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area lavori pubblici" sheetId="1" r:id="rId1"/>
  </sheets>
  <definedNames/>
  <calcPr fullCalcOnLoad="1"/>
</workbook>
</file>

<file path=xl/sharedStrings.xml><?xml version="1.0" encoding="utf-8"?>
<sst xmlns="http://schemas.openxmlformats.org/spreadsheetml/2006/main" count="241" uniqueCount="105">
  <si>
    <t>RESPONSABILE AREA</t>
  </si>
  <si>
    <t>Recapiti Responsabile Area</t>
  </si>
  <si>
    <t>Presa in carico dal Protocollo da parte del Responsabile del Servizio</t>
  </si>
  <si>
    <t>D'Ufficio</t>
  </si>
  <si>
    <t>30 gg</t>
  </si>
  <si>
    <t xml:space="preserve">90 gg </t>
  </si>
  <si>
    <t>ISTRUTTORIA E PREDISPOSIZIONE ATTI RELATIVI ALLA FORMAZIONE DEL PERSONALE DIPENDENTE</t>
  </si>
  <si>
    <t xml:space="preserve">15 gg </t>
  </si>
  <si>
    <t>dalla richiesta del dipendente</t>
  </si>
  <si>
    <t>Dalla data di presentazione della domanda.</t>
  </si>
  <si>
    <t>Presentazione proposte progettuali a Bandi regionali, ministeriali, europei e di enti privati</t>
  </si>
  <si>
    <t>Termini previsti dai Bandi</t>
  </si>
  <si>
    <t xml:space="preserve">In base alle competenze dei procedimenti                                        </t>
  </si>
  <si>
    <t>Responsabile del trattamento dei dati personali</t>
  </si>
  <si>
    <t>Artt. 4-29 D.Lgs. 196/2003</t>
  </si>
  <si>
    <t>Elaborazione e predisposizione degli atti relativi all'amministrazione interna (forniture, abbonamenti, canoni, ecc.)</t>
  </si>
  <si>
    <t xml:space="preserve">Art. 107 TUEL </t>
  </si>
  <si>
    <t xml:space="preserve">          30 giorni</t>
  </si>
  <si>
    <t>GESTIONE INFORMATIZZATA  DELLE PRESENZE E ASSENZE DEL PERSONALE.CONTROLLI DEI CONGEDI E DEGLI AVENTI DIRITTO, REGISTRAZIONE GIORNALIERA SUL PROGRAMMA INFORMATICO E ARCHIVIAZIONE MATERIALE CARTACEO NEI FASCICOLI DEL PERSONALE IN SERVIZIO.</t>
  </si>
  <si>
    <t>DENUNCE DI INFORTUNI PER TUTTO IL PERSONALE DIPENDENTE ENTRO IL TERMINE DELLE 48 ORE DALL'INFORTUNIO, PREVISTE DALLE NORME INAIL E PREDISPOSIZIONE ATTI PREVISTI PER L'INVIO ON LINE.</t>
  </si>
  <si>
    <t>D.P.R. N. 1124/1965 E SS.MM.ED II.</t>
  </si>
  <si>
    <t>2 gg</t>
  </si>
  <si>
    <t xml:space="preserve">dal verificarsi dell'evento  </t>
  </si>
  <si>
    <t xml:space="preserve">CONTROLLO ORARIO DI LAVORO E GESTIONE GIUSTIFICATIVI PER I LAVORATORI SOCIALMENTE UTILI. </t>
  </si>
  <si>
    <t>GESTIONE ARCHIVIO CORRENTE E STORICO</t>
  </si>
  <si>
    <t>dalla registrazione dei giustificativi  e dalla chiusura degli atti</t>
  </si>
  <si>
    <t>RICHIESTE ACCESSO ATTI FORMALE</t>
  </si>
  <si>
    <t>L. 241/90,D.P.R. 184/2006</t>
  </si>
  <si>
    <t>verifica presupposti accesso formale (interesse diretto, concreto attuale)</t>
  </si>
  <si>
    <t>Dalla data di presentazione della richiesta.</t>
  </si>
  <si>
    <t>comunicazione al controinteressato</t>
  </si>
  <si>
    <t>invio al controinteressato e attesa 10 giorni per eventuali opposizioni</t>
  </si>
  <si>
    <t>E' necessario verificare la presenza di controinteressati ai sensi dell'art. 3 del DPR 184/06</t>
  </si>
  <si>
    <t>conclusione procedimento altrimenti SILENZIO-RIFIUTO</t>
  </si>
  <si>
    <t>TEMPI MEDI DI PROCEDIMENTO</t>
  </si>
  <si>
    <t>D.Lgs.163/2006 e s.m.i. - Decreto Spending Review</t>
  </si>
  <si>
    <t>Dalla data emissione ordine</t>
  </si>
  <si>
    <t>dal ricevimento istanza</t>
  </si>
  <si>
    <t>15 gg.</t>
  </si>
  <si>
    <t>AUTORIZZAZIONE PAESAGGISTICA ORDINARIA</t>
  </si>
  <si>
    <t>D.LGS 42/2004</t>
  </si>
  <si>
    <t>ARCH. SIMONE SALTA</t>
  </si>
  <si>
    <t>0733-611131 INTERNO 7 ufficio.llpp@apiro.sinp.net</t>
  </si>
  <si>
    <t xml:space="preserve">avvio del procedimento, accertamento di conformità, valutazione attraverso la commissione locale per il paesaggio e trasmissione atti alla soprintendenza per parere vincolante </t>
  </si>
  <si>
    <t>parere della soprintendenza</t>
  </si>
  <si>
    <t>dalla ricezione della documentazione da parte della Soprintendenza</t>
  </si>
  <si>
    <t>emissione atto</t>
  </si>
  <si>
    <t>AUTORIZZAZIONE PAESAGGISTICA SEMPLIFICATA</t>
  </si>
  <si>
    <t>D.P.R. 139/2010</t>
  </si>
  <si>
    <t>avvio del procedimento e richiesta integrazioni</t>
  </si>
  <si>
    <t>rilascio atto (anche senza parere soprintendente con silenzio assenso)</t>
  </si>
  <si>
    <t>dalla data di ricezione dell'istanza</t>
  </si>
  <si>
    <t>ACCERTAMENTO COMPATIBILITA' PAESAGGISTICA</t>
  </si>
  <si>
    <t>D.LGS 42/2004 ART. 167 , 181</t>
  </si>
  <si>
    <t>dal ricevimento dell'istanza previo parere vincolante della soprintendenza da rendere entro 90 giorni dal ricevimento documentazione)</t>
  </si>
  <si>
    <t>Approvazione in linea tecnica/economica di progetti per opere pubbliche. (normativa di riferimento D.Lgs. 163/2006; D.P.R. 207/2010)</t>
  </si>
  <si>
    <t xml:space="preserve">1a - progetto preliminare,                </t>
  </si>
  <si>
    <t>Dalla data della presentazione di tutti i pareri, autorizzazioni, nullaosta, ecc .</t>
  </si>
  <si>
    <t>Autorizzazione al subappalto di parte dei lavori compresi nell'appalto di opera pubblica.</t>
  </si>
  <si>
    <t>Art. 118 del D.Lgs. 163/2006; art. 170 del D.P.R. 207/2010;</t>
  </si>
  <si>
    <t>Dalla data di presentazione dell'istanza</t>
  </si>
  <si>
    <t>Richiesta di concessione proroga del termine per l'esecuzione dei lavori</t>
  </si>
  <si>
    <t>art. 159 del D.P.R. 207/2010</t>
  </si>
  <si>
    <t>dalla presentazione dell'istanza</t>
  </si>
  <si>
    <t>Approvazione della perizia suppletiva e di variante di opera pubblica con sottoscrizione dell'atto di sottomissione con eventuale concordamento di nuovi prezzi.</t>
  </si>
  <si>
    <t>Art. 132 D.Lgs 163/2006</t>
  </si>
  <si>
    <t>Dalla data della presentazione del progetto di variante completo di tutti i pareri, autorizzazioni, nullaosta, ecc. sul progetto esecutivo.</t>
  </si>
  <si>
    <t>Emissione dei certificati di pagamento e delle note di liquidazione relativi agli acconti del corrispettivo lavori e disposizione provvedimento di liquidazione.</t>
  </si>
  <si>
    <t>Art. 195 D.P.R. 207/2010</t>
  </si>
  <si>
    <t>Il termine decorre dalla data di maturazione di ogni stato di avanzamento dei lavori a norma dell'art. 168 del D.P.R. 554/99.</t>
  </si>
  <si>
    <t>Approvazione del collaudo e del certificato di regolare esecuzione.</t>
  </si>
  <si>
    <t>Art. 141 D.Lgs 163/2006</t>
  </si>
  <si>
    <t>Dalla data di consegna del collaudo e/o del certificato di regolare esecuzione.</t>
  </si>
  <si>
    <t>Svincolo della cauzioni e delle garanzie.</t>
  </si>
  <si>
    <t>Artt. 75 e 113 D.Lgs 163/2006</t>
  </si>
  <si>
    <t>Il termine decorre dall'aggiudicazione per la cauzione provvisoria e dall'approvazione del collaudo o del certificato di regolare esecuzione per le altre cauzioni e garanzie.</t>
  </si>
  <si>
    <t>Rilascio attestazioni, dichiarazioni varie, desumibili dagli atti, richieste da imprese, società, ditte concernenti lavori pubblici eseguiti o in corso di esecuzione e similari.</t>
  </si>
  <si>
    <t>Risposte ad istanze varie (di cittadini, di enti, ecc).</t>
  </si>
  <si>
    <t>dall'inoltro dell'istanza o dalla segnalazione</t>
  </si>
  <si>
    <t>Richiesta interventi manutentivi su demanio stradale</t>
  </si>
  <si>
    <t xml:space="preserve">15 (per richieste manutentive ordinarie); max 3 (nel caso di interventi urgenti); intervento immediato in caso di somma.urgenza </t>
  </si>
  <si>
    <t xml:space="preserve">dall'inoltro dell'istanza             </t>
  </si>
  <si>
    <t xml:space="preserve">Richiesta interventi manutentivi </t>
  </si>
  <si>
    <t xml:space="preserve">30 (per richieste manutentive ordinarie); max 15 (nel caso di interventi urgenti); intervento immediato in caso di somma urgenza, </t>
  </si>
  <si>
    <t xml:space="preserve">dalla segnalazione o dall'inoltro dell'istanza               </t>
  </si>
  <si>
    <t>Richiesta nuovi allacci acquedotto</t>
  </si>
  <si>
    <t>Richiesta spostamenti contatori acquedotto</t>
  </si>
  <si>
    <t>Richiesta distacchi contatori acquedotto</t>
  </si>
  <si>
    <t>Interventi per ripristino linea acquedotto causa rotture</t>
  </si>
  <si>
    <t>Gestione del sistema informatico interno</t>
  </si>
  <si>
    <t>CIATTAGLIA MAURIZIO</t>
  </si>
  <si>
    <t>Approvvigionamento carburanti mezzi comunali</t>
  </si>
  <si>
    <t>Convenzione CONSIP</t>
  </si>
  <si>
    <t>Gestione reclami da parte di utenti esterni (cittadini, imprese, turisti, ecc…) per malfunzionamento del sito istituzionale e del servizio wi-fi pubblico</t>
  </si>
  <si>
    <t>1g.</t>
  </si>
  <si>
    <t>dalla richiesta da parte degli utenti interessati</t>
  </si>
  <si>
    <t>PROTEZIONE CIVILE</t>
  </si>
  <si>
    <t>N.</t>
  </si>
  <si>
    <t>OGGETTO DEL PROCEDIMENTO</t>
  </si>
  <si>
    <t>NORMATIVA DI RIFERIMENTO</t>
  </si>
  <si>
    <t>TERMINE FINALE           ( in giorni)</t>
  </si>
  <si>
    <t>DECORRENZA DEL TERMINE</t>
  </si>
  <si>
    <t>NOTE</t>
  </si>
  <si>
    <t>RESPONSABILE DEL PROCEDIMENTO</t>
  </si>
  <si>
    <t>Recapiti Responsabile Procedimento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</si>
</sst>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8" xfId="0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0" fillId="2" borderId="10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8">
    <cellStyle name="Normal" xfId="0"/>
    <cellStyle name="Hyperlink" xfId="15"/>
    <cellStyle name="Comma" xfId="16"/>
    <cellStyle name="Comma [0]" xfId="17"/>
    <cellStyle name="Normale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workbookViewId="0" topLeftCell="A1">
      <selection activeCell="B6" sqref="B6"/>
    </sheetView>
  </sheetViews>
  <sheetFormatPr defaultColWidth="9.140625" defaultRowHeight="12.75"/>
  <cols>
    <col min="1" max="1" width="4.00390625" style="0" bestFit="1" customWidth="1"/>
    <col min="2" max="2" width="49.421875" style="0" bestFit="1" customWidth="1"/>
    <col min="3" max="3" width="18.57421875" style="0" bestFit="1" customWidth="1"/>
    <col min="4" max="5" width="21.140625" style="0" bestFit="1" customWidth="1"/>
    <col min="6" max="6" width="15.00390625" style="0" bestFit="1" customWidth="1"/>
    <col min="7" max="7" width="8.421875" style="0" bestFit="1" customWidth="1"/>
    <col min="8" max="8" width="16.28125" style="0" customWidth="1"/>
    <col min="9" max="9" width="22.57421875" style="0" bestFit="1" customWidth="1"/>
    <col min="10" max="10" width="17.421875" style="0" customWidth="1"/>
    <col min="11" max="11" width="22.57421875" style="0" bestFit="1" customWidth="1"/>
  </cols>
  <sheetData>
    <row r="3" spans="1:11" ht="39" thickBot="1">
      <c r="A3" s="1" t="s">
        <v>97</v>
      </c>
      <c r="B3" s="2" t="s">
        <v>98</v>
      </c>
      <c r="C3" s="2" t="s">
        <v>99</v>
      </c>
      <c r="D3" s="2" t="s">
        <v>100</v>
      </c>
      <c r="E3" s="2" t="s">
        <v>34</v>
      </c>
      <c r="F3" s="3" t="s">
        <v>101</v>
      </c>
      <c r="G3" s="4" t="s">
        <v>102</v>
      </c>
      <c r="H3" s="5" t="s">
        <v>103</v>
      </c>
      <c r="I3" s="5" t="s">
        <v>104</v>
      </c>
      <c r="J3" s="6" t="s">
        <v>0</v>
      </c>
      <c r="K3" s="6" t="s">
        <v>1</v>
      </c>
    </row>
    <row r="4" spans="1:11" ht="25.5" customHeight="1">
      <c r="A4" s="43">
        <v>1</v>
      </c>
      <c r="B4" s="27" t="s">
        <v>39</v>
      </c>
      <c r="C4" s="45" t="s">
        <v>40</v>
      </c>
      <c r="D4" s="44"/>
      <c r="E4" s="44"/>
      <c r="F4" s="44"/>
      <c r="G4" s="22"/>
      <c r="H4" s="63" t="s">
        <v>41</v>
      </c>
      <c r="I4" s="63" t="s">
        <v>42</v>
      </c>
      <c r="J4" s="63" t="s">
        <v>41</v>
      </c>
      <c r="K4" s="63" t="s">
        <v>42</v>
      </c>
    </row>
    <row r="5" spans="1:11" ht="51">
      <c r="A5" s="32"/>
      <c r="B5" s="33" t="s">
        <v>43</v>
      </c>
      <c r="C5" s="14"/>
      <c r="D5" s="17">
        <v>40</v>
      </c>
      <c r="E5" s="17">
        <v>40</v>
      </c>
      <c r="F5" s="12" t="s">
        <v>37</v>
      </c>
      <c r="G5" s="15"/>
      <c r="H5" s="66"/>
      <c r="I5" s="66"/>
      <c r="J5" s="66"/>
      <c r="K5" s="66"/>
    </row>
    <row r="6" spans="1:11" ht="63.75">
      <c r="A6" s="32"/>
      <c r="B6" s="33" t="s">
        <v>44</v>
      </c>
      <c r="C6" s="14"/>
      <c r="D6" s="17">
        <v>45</v>
      </c>
      <c r="E6" s="17">
        <v>45</v>
      </c>
      <c r="F6" s="12" t="s">
        <v>45</v>
      </c>
      <c r="G6" s="15"/>
      <c r="H6" s="66"/>
      <c r="I6" s="66"/>
      <c r="J6" s="66"/>
      <c r="K6" s="66"/>
    </row>
    <row r="7" spans="1:11" ht="26.25" thickBot="1">
      <c r="A7" s="35"/>
      <c r="B7" s="36" t="s">
        <v>46</v>
      </c>
      <c r="C7" s="39"/>
      <c r="D7" s="38">
        <v>105</v>
      </c>
      <c r="E7" s="38">
        <v>105</v>
      </c>
      <c r="F7" s="47" t="s">
        <v>37</v>
      </c>
      <c r="G7" s="48"/>
      <c r="H7" s="67"/>
      <c r="I7" s="67"/>
      <c r="J7" s="67"/>
      <c r="K7" s="67"/>
    </row>
    <row r="8" spans="1:11" ht="25.5" customHeight="1">
      <c r="A8" s="43">
        <f>A4+1</f>
        <v>2</v>
      </c>
      <c r="B8" s="27" t="s">
        <v>47</v>
      </c>
      <c r="C8" s="45" t="s">
        <v>48</v>
      </c>
      <c r="D8" s="44"/>
      <c r="E8" s="44"/>
      <c r="F8" s="44"/>
      <c r="G8" s="22"/>
      <c r="H8" s="63" t="s">
        <v>41</v>
      </c>
      <c r="I8" s="63" t="s">
        <v>42</v>
      </c>
      <c r="J8" s="63" t="s">
        <v>41</v>
      </c>
      <c r="K8" s="63" t="s">
        <v>42</v>
      </c>
    </row>
    <row r="9" spans="1:11" ht="25.5">
      <c r="A9" s="32"/>
      <c r="B9" s="33" t="s">
        <v>49</v>
      </c>
      <c r="C9" s="14"/>
      <c r="D9" s="17">
        <v>15</v>
      </c>
      <c r="E9" s="17">
        <v>15</v>
      </c>
      <c r="F9" s="12" t="s">
        <v>37</v>
      </c>
      <c r="G9" s="15"/>
      <c r="H9" s="64"/>
      <c r="I9" s="64"/>
      <c r="J9" s="64"/>
      <c r="K9" s="64"/>
    </row>
    <row r="10" spans="1:11" ht="39" thickBot="1">
      <c r="A10" s="35"/>
      <c r="B10" s="36" t="s">
        <v>50</v>
      </c>
      <c r="C10" s="47"/>
      <c r="D10" s="38">
        <v>60</v>
      </c>
      <c r="E10" s="38">
        <v>60</v>
      </c>
      <c r="F10" s="42" t="s">
        <v>51</v>
      </c>
      <c r="G10" s="48"/>
      <c r="H10" s="65"/>
      <c r="I10" s="65"/>
      <c r="J10" s="65"/>
      <c r="K10" s="65"/>
    </row>
    <row r="11" spans="1:11" ht="128.25" thickBot="1">
      <c r="A11" s="46">
        <f>A8+1</f>
        <v>3</v>
      </c>
      <c r="B11" s="27" t="s">
        <v>52</v>
      </c>
      <c r="C11" s="50" t="s">
        <v>53</v>
      </c>
      <c r="D11" s="41">
        <v>180</v>
      </c>
      <c r="E11" s="41">
        <v>180</v>
      </c>
      <c r="F11" s="51" t="s">
        <v>54</v>
      </c>
      <c r="G11" s="49"/>
      <c r="H11" s="52" t="s">
        <v>41</v>
      </c>
      <c r="I11" s="52" t="s">
        <v>42</v>
      </c>
      <c r="J11" s="52" t="s">
        <v>41</v>
      </c>
      <c r="K11" s="52" t="s">
        <v>42</v>
      </c>
    </row>
    <row r="12" spans="1:11" ht="63.75">
      <c r="A12" s="9">
        <v>4</v>
      </c>
      <c r="B12" s="8" t="s">
        <v>55</v>
      </c>
      <c r="C12" s="10" t="s">
        <v>56</v>
      </c>
      <c r="D12" s="17">
        <v>30</v>
      </c>
      <c r="E12" s="17">
        <v>30</v>
      </c>
      <c r="F12" s="9" t="s">
        <v>57</v>
      </c>
      <c r="G12" s="9"/>
      <c r="H12" s="9" t="s">
        <v>41</v>
      </c>
      <c r="I12" s="9" t="s">
        <v>42</v>
      </c>
      <c r="J12" s="9" t="s">
        <v>41</v>
      </c>
      <c r="K12" s="9" t="s">
        <v>42</v>
      </c>
    </row>
    <row r="13" spans="1:11" ht="38.25">
      <c r="A13" s="17">
        <f>A12+1</f>
        <v>5</v>
      </c>
      <c r="B13" s="18" t="s">
        <v>58</v>
      </c>
      <c r="C13" s="18" t="s">
        <v>59</v>
      </c>
      <c r="D13" s="17">
        <v>30</v>
      </c>
      <c r="E13" s="17">
        <v>30</v>
      </c>
      <c r="F13" s="18" t="s">
        <v>60</v>
      </c>
      <c r="G13" s="18"/>
      <c r="H13" s="9" t="s">
        <v>41</v>
      </c>
      <c r="I13" s="9" t="s">
        <v>42</v>
      </c>
      <c r="J13" s="9" t="s">
        <v>41</v>
      </c>
      <c r="K13" s="9" t="s">
        <v>42</v>
      </c>
    </row>
    <row r="14" spans="1:11" ht="38.25">
      <c r="A14" s="17">
        <f>A13+1</f>
        <v>6</v>
      </c>
      <c r="B14" s="18" t="s">
        <v>61</v>
      </c>
      <c r="C14" s="53" t="s">
        <v>62</v>
      </c>
      <c r="D14" s="17">
        <v>30</v>
      </c>
      <c r="E14" s="17">
        <v>30</v>
      </c>
      <c r="F14" s="18" t="s">
        <v>63</v>
      </c>
      <c r="G14" s="18"/>
      <c r="H14" s="9" t="s">
        <v>41</v>
      </c>
      <c r="I14" s="9" t="s">
        <v>42</v>
      </c>
      <c r="J14" s="9" t="s">
        <v>41</v>
      </c>
      <c r="K14" s="9" t="s">
        <v>42</v>
      </c>
    </row>
    <row r="15" spans="1:11" ht="127.5">
      <c r="A15" s="17">
        <f>A14+1</f>
        <v>7</v>
      </c>
      <c r="B15" s="18" t="s">
        <v>64</v>
      </c>
      <c r="C15" s="18" t="s">
        <v>65</v>
      </c>
      <c r="D15" s="17">
        <v>30</v>
      </c>
      <c r="E15" s="17">
        <v>30</v>
      </c>
      <c r="F15" s="18" t="s">
        <v>66</v>
      </c>
      <c r="G15" s="18"/>
      <c r="H15" s="9" t="s">
        <v>41</v>
      </c>
      <c r="I15" s="9" t="s">
        <v>42</v>
      </c>
      <c r="J15" s="9" t="s">
        <v>41</v>
      </c>
      <c r="K15" s="9" t="s">
        <v>42</v>
      </c>
    </row>
    <row r="16" spans="1:11" ht="114.75">
      <c r="A16" s="17">
        <v>8</v>
      </c>
      <c r="B16" s="18" t="s">
        <v>67</v>
      </c>
      <c r="C16" s="17" t="s">
        <v>68</v>
      </c>
      <c r="D16" s="17">
        <v>30</v>
      </c>
      <c r="E16" s="17">
        <v>30</v>
      </c>
      <c r="F16" s="18" t="s">
        <v>69</v>
      </c>
      <c r="G16" s="18"/>
      <c r="H16" s="9" t="s">
        <v>41</v>
      </c>
      <c r="I16" s="9" t="s">
        <v>42</v>
      </c>
      <c r="J16" s="9" t="s">
        <v>41</v>
      </c>
      <c r="K16" s="9" t="s">
        <v>42</v>
      </c>
    </row>
    <row r="17" spans="1:11" ht="76.5">
      <c r="A17" s="17">
        <f>A16+1</f>
        <v>9</v>
      </c>
      <c r="B17" s="18" t="s">
        <v>70</v>
      </c>
      <c r="C17" s="18" t="s">
        <v>71</v>
      </c>
      <c r="D17" s="17">
        <v>60</v>
      </c>
      <c r="E17" s="17">
        <v>60</v>
      </c>
      <c r="F17" s="18" t="s">
        <v>72</v>
      </c>
      <c r="G17" s="18"/>
      <c r="H17" s="9" t="s">
        <v>41</v>
      </c>
      <c r="I17" s="9" t="s">
        <v>42</v>
      </c>
      <c r="J17" s="9" t="s">
        <v>41</v>
      </c>
      <c r="K17" s="9" t="s">
        <v>42</v>
      </c>
    </row>
    <row r="18" spans="1:11" ht="165.75">
      <c r="A18" s="17">
        <f>A17+1</f>
        <v>10</v>
      </c>
      <c r="B18" s="18" t="s">
        <v>73</v>
      </c>
      <c r="C18" s="17" t="s">
        <v>74</v>
      </c>
      <c r="D18" s="17">
        <v>30</v>
      </c>
      <c r="E18" s="17">
        <v>30</v>
      </c>
      <c r="F18" s="18" t="s">
        <v>75</v>
      </c>
      <c r="G18" s="18"/>
      <c r="H18" s="9" t="s">
        <v>41</v>
      </c>
      <c r="I18" s="9" t="s">
        <v>42</v>
      </c>
      <c r="J18" s="9" t="s">
        <v>41</v>
      </c>
      <c r="K18" s="9" t="s">
        <v>42</v>
      </c>
    </row>
    <row r="19" spans="1:11" ht="38.25">
      <c r="A19" s="17">
        <f>A18+1</f>
        <v>11</v>
      </c>
      <c r="B19" s="18" t="s">
        <v>76</v>
      </c>
      <c r="C19" s="17"/>
      <c r="D19" s="17">
        <v>30</v>
      </c>
      <c r="E19" s="17">
        <v>30</v>
      </c>
      <c r="F19" s="18" t="s">
        <v>9</v>
      </c>
      <c r="G19" s="18"/>
      <c r="H19" s="9" t="s">
        <v>41</v>
      </c>
      <c r="I19" s="9" t="s">
        <v>42</v>
      </c>
      <c r="J19" s="9" t="s">
        <v>41</v>
      </c>
      <c r="K19" s="9" t="s">
        <v>42</v>
      </c>
    </row>
    <row r="20" spans="1:11" ht="51">
      <c r="A20" s="54">
        <v>12</v>
      </c>
      <c r="B20" s="10" t="s">
        <v>77</v>
      </c>
      <c r="C20" s="18"/>
      <c r="D20" s="17">
        <v>60</v>
      </c>
      <c r="E20" s="17">
        <v>60</v>
      </c>
      <c r="F20" s="11" t="s">
        <v>78</v>
      </c>
      <c r="G20" s="16"/>
      <c r="H20" s="9" t="s">
        <v>41</v>
      </c>
      <c r="I20" s="9" t="s">
        <v>42</v>
      </c>
      <c r="J20" s="9" t="s">
        <v>41</v>
      </c>
      <c r="K20" s="9" t="s">
        <v>42</v>
      </c>
    </row>
    <row r="21" spans="1:11" ht="76.5">
      <c r="A21" s="54">
        <f>A20+1</f>
        <v>13</v>
      </c>
      <c r="B21" s="10" t="s">
        <v>79</v>
      </c>
      <c r="C21" s="11"/>
      <c r="D21" s="18" t="s">
        <v>80</v>
      </c>
      <c r="E21" s="18" t="s">
        <v>80</v>
      </c>
      <c r="F21" s="11" t="s">
        <v>81</v>
      </c>
      <c r="G21" s="16"/>
      <c r="H21" s="9" t="s">
        <v>41</v>
      </c>
      <c r="I21" s="9" t="s">
        <v>42</v>
      </c>
      <c r="J21" s="9" t="s">
        <v>41</v>
      </c>
      <c r="K21" s="9" t="s">
        <v>42</v>
      </c>
    </row>
    <row r="22" spans="1:11" ht="89.25">
      <c r="A22" s="54">
        <f>A21+1</f>
        <v>14</v>
      </c>
      <c r="B22" s="10" t="s">
        <v>82</v>
      </c>
      <c r="C22" s="18"/>
      <c r="D22" s="18" t="s">
        <v>83</v>
      </c>
      <c r="E22" s="18" t="s">
        <v>83</v>
      </c>
      <c r="F22" s="11" t="s">
        <v>84</v>
      </c>
      <c r="G22" s="16"/>
      <c r="H22" s="9" t="s">
        <v>41</v>
      </c>
      <c r="I22" s="9" t="s">
        <v>42</v>
      </c>
      <c r="J22" s="9" t="s">
        <v>41</v>
      </c>
      <c r="K22" s="9" t="s">
        <v>42</v>
      </c>
    </row>
    <row r="23" spans="1:11" ht="51">
      <c r="A23" s="55">
        <v>15</v>
      </c>
      <c r="B23" s="56" t="s">
        <v>85</v>
      </c>
      <c r="C23" s="57"/>
      <c r="D23" s="57"/>
      <c r="E23" s="57"/>
      <c r="F23" s="11" t="s">
        <v>84</v>
      </c>
      <c r="G23" s="58"/>
      <c r="H23" s="9" t="s">
        <v>41</v>
      </c>
      <c r="I23" s="9" t="s">
        <v>42</v>
      </c>
      <c r="J23" s="9" t="s">
        <v>41</v>
      </c>
      <c r="K23" s="9" t="s">
        <v>42</v>
      </c>
    </row>
    <row r="24" spans="1:11" ht="51">
      <c r="A24" s="55">
        <v>16</v>
      </c>
      <c r="B24" s="56" t="s">
        <v>86</v>
      </c>
      <c r="C24" s="57"/>
      <c r="D24" s="57"/>
      <c r="E24" s="57"/>
      <c r="F24" s="11" t="s">
        <v>84</v>
      </c>
      <c r="G24" s="58"/>
      <c r="H24" s="9" t="s">
        <v>41</v>
      </c>
      <c r="I24" s="9" t="s">
        <v>42</v>
      </c>
      <c r="J24" s="9" t="s">
        <v>41</v>
      </c>
      <c r="K24" s="9" t="s">
        <v>42</v>
      </c>
    </row>
    <row r="25" spans="1:11" ht="51">
      <c r="A25" s="59">
        <v>17</v>
      </c>
      <c r="B25" s="60" t="s">
        <v>87</v>
      </c>
      <c r="C25" s="61"/>
      <c r="D25" s="60"/>
      <c r="E25" s="60"/>
      <c r="F25" s="11" t="s">
        <v>84</v>
      </c>
      <c r="G25" s="20"/>
      <c r="H25" s="9" t="s">
        <v>41</v>
      </c>
      <c r="I25" s="9" t="s">
        <v>42</v>
      </c>
      <c r="J25" s="9" t="s">
        <v>41</v>
      </c>
      <c r="K25" s="9" t="s">
        <v>42</v>
      </c>
    </row>
    <row r="26" spans="1:11" ht="51">
      <c r="A26" s="59">
        <v>18</v>
      </c>
      <c r="B26" s="60" t="s">
        <v>88</v>
      </c>
      <c r="C26" s="61"/>
      <c r="D26" s="60"/>
      <c r="E26" s="60"/>
      <c r="F26" s="11" t="s">
        <v>84</v>
      </c>
      <c r="G26" s="20"/>
      <c r="H26" s="9" t="s">
        <v>41</v>
      </c>
      <c r="I26" s="9" t="s">
        <v>42</v>
      </c>
      <c r="J26" s="9" t="s">
        <v>41</v>
      </c>
      <c r="K26" s="9" t="s">
        <v>42</v>
      </c>
    </row>
    <row r="27" spans="1:11" ht="25.5">
      <c r="A27" s="7">
        <v>19</v>
      </c>
      <c r="B27" s="14" t="s">
        <v>89</v>
      </c>
      <c r="C27" s="14"/>
      <c r="D27" s="12"/>
      <c r="E27" s="12"/>
      <c r="F27" s="12" t="s">
        <v>3</v>
      </c>
      <c r="G27" s="15"/>
      <c r="H27" s="9" t="s">
        <v>41</v>
      </c>
      <c r="I27" s="9" t="s">
        <v>42</v>
      </c>
      <c r="J27" s="9" t="s">
        <v>41</v>
      </c>
      <c r="K27" s="9" t="s">
        <v>42</v>
      </c>
    </row>
    <row r="28" spans="1:11" ht="25.5">
      <c r="A28" s="7">
        <v>20</v>
      </c>
      <c r="B28" s="7" t="s">
        <v>6</v>
      </c>
      <c r="C28" s="7"/>
      <c r="D28" s="7" t="s">
        <v>7</v>
      </c>
      <c r="E28" s="7" t="s">
        <v>7</v>
      </c>
      <c r="F28" s="7" t="s">
        <v>8</v>
      </c>
      <c r="G28" s="7"/>
      <c r="H28" s="18" t="s">
        <v>90</v>
      </c>
      <c r="I28" s="11" t="s">
        <v>42</v>
      </c>
      <c r="J28" s="13" t="s">
        <v>41</v>
      </c>
      <c r="K28" s="11" t="s">
        <v>42</v>
      </c>
    </row>
    <row r="29" spans="1:11" ht="38.25">
      <c r="A29" s="15">
        <v>21</v>
      </c>
      <c r="B29" s="21" t="s">
        <v>91</v>
      </c>
      <c r="C29" s="7" t="s">
        <v>35</v>
      </c>
      <c r="D29" s="7" t="s">
        <v>38</v>
      </c>
      <c r="E29" s="7" t="s">
        <v>38</v>
      </c>
      <c r="F29" s="15" t="s">
        <v>36</v>
      </c>
      <c r="G29" s="7" t="s">
        <v>92</v>
      </c>
      <c r="H29" s="16" t="s">
        <v>90</v>
      </c>
      <c r="I29" s="58" t="s">
        <v>42</v>
      </c>
      <c r="J29" s="23" t="s">
        <v>41</v>
      </c>
      <c r="K29" s="58" t="s">
        <v>42</v>
      </c>
    </row>
    <row r="30" spans="1:11" ht="38.25">
      <c r="A30" s="7">
        <v>22</v>
      </c>
      <c r="B30" s="21" t="s">
        <v>93</v>
      </c>
      <c r="C30" s="12"/>
      <c r="D30" s="17" t="s">
        <v>94</v>
      </c>
      <c r="E30" s="17" t="s">
        <v>94</v>
      </c>
      <c r="F30" s="25" t="s">
        <v>95</v>
      </c>
      <c r="G30" s="12"/>
      <c r="H30" s="16" t="s">
        <v>41</v>
      </c>
      <c r="I30" s="16" t="s">
        <v>42</v>
      </c>
      <c r="J30" s="16" t="s">
        <v>41</v>
      </c>
      <c r="K30" s="16" t="s">
        <v>42</v>
      </c>
    </row>
    <row r="31" spans="1:11" ht="38.25">
      <c r="A31" s="7">
        <v>23</v>
      </c>
      <c r="B31" s="19" t="s">
        <v>10</v>
      </c>
      <c r="C31" s="19"/>
      <c r="D31" s="18" t="s">
        <v>11</v>
      </c>
      <c r="E31" s="18" t="s">
        <v>11</v>
      </c>
      <c r="F31" s="18"/>
      <c r="G31" s="20"/>
      <c r="H31" s="16" t="s">
        <v>12</v>
      </c>
      <c r="I31" s="16" t="s">
        <v>42</v>
      </c>
      <c r="J31" s="16" t="s">
        <v>41</v>
      </c>
      <c r="K31" s="16" t="s">
        <v>42</v>
      </c>
    </row>
    <row r="32" spans="1:11" ht="38.25">
      <c r="A32" s="7">
        <v>24</v>
      </c>
      <c r="B32" s="14" t="s">
        <v>13</v>
      </c>
      <c r="C32" s="14" t="s">
        <v>14</v>
      </c>
      <c r="D32" s="12"/>
      <c r="E32" s="12"/>
      <c r="F32" s="12" t="s">
        <v>3</v>
      </c>
      <c r="G32" s="15"/>
      <c r="H32" s="18" t="s">
        <v>12</v>
      </c>
      <c r="I32" s="16" t="s">
        <v>42</v>
      </c>
      <c r="J32" s="16" t="s">
        <v>41</v>
      </c>
      <c r="K32" s="16" t="s">
        <v>42</v>
      </c>
    </row>
    <row r="33" spans="1:11" ht="63.75">
      <c r="A33" s="7">
        <v>25</v>
      </c>
      <c r="B33" s="14" t="s">
        <v>15</v>
      </c>
      <c r="C33" s="14" t="s">
        <v>16</v>
      </c>
      <c r="D33" s="12" t="s">
        <v>17</v>
      </c>
      <c r="E33" s="12" t="s">
        <v>17</v>
      </c>
      <c r="F33" s="12" t="s">
        <v>2</v>
      </c>
      <c r="G33" s="15"/>
      <c r="H33" s="18" t="s">
        <v>12</v>
      </c>
      <c r="I33" s="16" t="s">
        <v>42</v>
      </c>
      <c r="J33" s="16" t="s">
        <v>41</v>
      </c>
      <c r="K33" s="16" t="s">
        <v>42</v>
      </c>
    </row>
    <row r="34" spans="1:11" ht="76.5">
      <c r="A34" s="7">
        <v>26</v>
      </c>
      <c r="B34" s="14" t="s">
        <v>18</v>
      </c>
      <c r="C34" s="14"/>
      <c r="D34" s="15" t="s">
        <v>5</v>
      </c>
      <c r="E34" s="15" t="s">
        <v>5</v>
      </c>
      <c r="F34" s="12"/>
      <c r="G34" s="15"/>
      <c r="H34" s="18" t="s">
        <v>12</v>
      </c>
      <c r="I34" s="16" t="s">
        <v>42</v>
      </c>
      <c r="J34" s="16" t="s">
        <v>41</v>
      </c>
      <c r="K34" s="16" t="s">
        <v>42</v>
      </c>
    </row>
    <row r="35" spans="1:11" ht="63.75">
      <c r="A35" s="7">
        <v>27</v>
      </c>
      <c r="B35" s="7" t="s">
        <v>19</v>
      </c>
      <c r="C35" s="7" t="s">
        <v>20</v>
      </c>
      <c r="D35" s="7" t="s">
        <v>21</v>
      </c>
      <c r="E35" s="7" t="s">
        <v>21</v>
      </c>
      <c r="F35" s="7" t="s">
        <v>22</v>
      </c>
      <c r="G35" s="7"/>
      <c r="H35" s="18" t="s">
        <v>12</v>
      </c>
      <c r="I35" s="16" t="s">
        <v>42</v>
      </c>
      <c r="J35" s="16" t="s">
        <v>41</v>
      </c>
      <c r="K35" s="16" t="s">
        <v>42</v>
      </c>
    </row>
    <row r="36" spans="1:11" ht="38.25">
      <c r="A36" s="7">
        <v>28</v>
      </c>
      <c r="B36" s="7" t="s">
        <v>23</v>
      </c>
      <c r="C36" s="7"/>
      <c r="D36" s="7"/>
      <c r="E36" s="7"/>
      <c r="F36" s="7"/>
      <c r="G36" s="7"/>
      <c r="H36" s="18" t="s">
        <v>12</v>
      </c>
      <c r="I36" s="16" t="s">
        <v>42</v>
      </c>
      <c r="J36" s="16" t="s">
        <v>41</v>
      </c>
      <c r="K36" s="16" t="s">
        <v>42</v>
      </c>
    </row>
    <row r="37" spans="1:11" ht="63.75">
      <c r="A37" s="7">
        <v>29</v>
      </c>
      <c r="B37" s="7" t="s">
        <v>24</v>
      </c>
      <c r="C37" s="7"/>
      <c r="D37" s="7" t="s">
        <v>4</v>
      </c>
      <c r="E37" s="7" t="s">
        <v>4</v>
      </c>
      <c r="F37" s="7" t="s">
        <v>25</v>
      </c>
      <c r="G37" s="7"/>
      <c r="H37" s="18" t="s">
        <v>12</v>
      </c>
      <c r="I37" s="16" t="s">
        <v>42</v>
      </c>
      <c r="J37" s="16" t="s">
        <v>41</v>
      </c>
      <c r="K37" s="16" t="s">
        <v>42</v>
      </c>
    </row>
    <row r="38" spans="1:11" ht="36" customHeight="1" thickBot="1">
      <c r="A38" s="7">
        <v>30</v>
      </c>
      <c r="B38" s="62" t="s">
        <v>96</v>
      </c>
      <c r="I38" s="16" t="s">
        <v>42</v>
      </c>
      <c r="J38" s="25" t="s">
        <v>41</v>
      </c>
      <c r="K38" s="16" t="s">
        <v>42</v>
      </c>
    </row>
    <row r="39" spans="1:11" ht="48" customHeight="1">
      <c r="A39" s="7">
        <v>31</v>
      </c>
      <c r="B39" s="27" t="s">
        <v>26</v>
      </c>
      <c r="C39" s="28" t="s">
        <v>27</v>
      </c>
      <c r="D39" s="29"/>
      <c r="E39" s="29"/>
      <c r="F39" s="30"/>
      <c r="G39" s="30"/>
      <c r="H39" s="63" t="s">
        <v>12</v>
      </c>
      <c r="I39" s="31"/>
      <c r="J39" s="24"/>
      <c r="K39" s="24"/>
    </row>
    <row r="40" spans="1:11" ht="38.25">
      <c r="A40" s="32"/>
      <c r="B40" s="33" t="s">
        <v>28</v>
      </c>
      <c r="C40" s="34"/>
      <c r="D40" s="17">
        <v>10</v>
      </c>
      <c r="E40" s="17">
        <v>10</v>
      </c>
      <c r="F40" s="14" t="s">
        <v>29</v>
      </c>
      <c r="G40" s="21"/>
      <c r="H40" s="64"/>
      <c r="I40" s="26"/>
      <c r="J40" s="24"/>
      <c r="K40" s="24"/>
    </row>
    <row r="41" spans="1:11" ht="165.75">
      <c r="A41" s="32"/>
      <c r="B41" s="33" t="s">
        <v>30</v>
      </c>
      <c r="C41" s="34"/>
      <c r="D41" s="17" t="s">
        <v>31</v>
      </c>
      <c r="E41" s="17" t="s">
        <v>31</v>
      </c>
      <c r="F41" s="14" t="s">
        <v>29</v>
      </c>
      <c r="G41" s="21" t="s">
        <v>32</v>
      </c>
      <c r="H41" s="64"/>
      <c r="I41" s="26"/>
      <c r="J41" s="24"/>
      <c r="K41" s="24"/>
    </row>
    <row r="42" spans="1:11" ht="39" thickBot="1">
      <c r="A42" s="35"/>
      <c r="B42" s="36" t="s">
        <v>33</v>
      </c>
      <c r="C42" s="37"/>
      <c r="D42" s="38">
        <v>30</v>
      </c>
      <c r="E42" s="38">
        <v>30</v>
      </c>
      <c r="F42" s="39" t="s">
        <v>29</v>
      </c>
      <c r="G42" s="40"/>
      <c r="H42" s="65"/>
      <c r="I42" s="41"/>
      <c r="J42" s="24"/>
      <c r="K42" s="24"/>
    </row>
  </sheetData>
  <mergeCells count="9">
    <mergeCell ref="H39:H42"/>
    <mergeCell ref="H8:H10"/>
    <mergeCell ref="I8:I10"/>
    <mergeCell ref="J8:J10"/>
    <mergeCell ref="K8:K10"/>
    <mergeCell ref="H4:H7"/>
    <mergeCell ref="I4:I7"/>
    <mergeCell ref="J4:J7"/>
    <mergeCell ref="K4:K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Apiro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annarita</cp:lastModifiedBy>
  <dcterms:created xsi:type="dcterms:W3CDTF">2014-02-21T09:31:00Z</dcterms:created>
  <dcterms:modified xsi:type="dcterms:W3CDTF">2014-02-24T14:37:04Z</dcterms:modified>
  <cp:category/>
  <cp:version/>
  <cp:contentType/>
  <cp:contentStatus/>
</cp:coreProperties>
</file>