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area tecnica urbanistica" sheetId="1" r:id="rId1"/>
  </sheets>
  <definedNames/>
  <calcPr fullCalcOnLoad="1"/>
</workbook>
</file>

<file path=xl/sharedStrings.xml><?xml version="1.0" encoding="utf-8"?>
<sst xmlns="http://schemas.openxmlformats.org/spreadsheetml/2006/main" count="522" uniqueCount="214">
  <si>
    <t>RESPONSABILE AREA</t>
  </si>
  <si>
    <t>Recapiti Responsabile Area</t>
  </si>
  <si>
    <t>dalla presentazione della domanda</t>
  </si>
  <si>
    <t>tempo reale</t>
  </si>
  <si>
    <t>60 gg</t>
  </si>
  <si>
    <t>dal ricevimento della richiesta</t>
  </si>
  <si>
    <t>Presa in carico dal Protocollo da parte del Responsabile del Servizio</t>
  </si>
  <si>
    <t>D'Ufficio</t>
  </si>
  <si>
    <t>30 gg</t>
  </si>
  <si>
    <t xml:space="preserve">90 gg </t>
  </si>
  <si>
    <t>30 GG</t>
  </si>
  <si>
    <t>Dalla data di presentazione della domanda.</t>
  </si>
  <si>
    <t>Presentazione proposte progettuali a Bandi regionali, ministeriali, europei e di enti privati</t>
  </si>
  <si>
    <t>Termini previsti dai Bandi</t>
  </si>
  <si>
    <t xml:space="preserve">In base alle competenze dei procedimenti                                        </t>
  </si>
  <si>
    <t>Responsabile del trattamento dei dati personali</t>
  </si>
  <si>
    <t>Artt. 4-29 D.Lgs. 196/2003</t>
  </si>
  <si>
    <t>Elaborazione e predisposizione degli atti relativi all'amministrazione interna (forniture, abbonamenti, canoni, ecc.)</t>
  </si>
  <si>
    <t xml:space="preserve">Art. 107 TUEL </t>
  </si>
  <si>
    <t xml:space="preserve">          30 giorni</t>
  </si>
  <si>
    <t>GESTIONE INFORMATIZZATA  DELLE PRESENZE E ASSENZE DEL PERSONALE.CONTROLLI DEI CONGEDI E DEGLI AVENTI DIRITTO, REGISTRAZIONE GIORNALIERA SUL PROGRAMMA INFORMATICO E ARCHIVIAZIONE MATERIALE CARTACEO NEI FASCICOLI DEL PERSONALE IN SERVIZIO.</t>
  </si>
  <si>
    <t>DENUNCE DI INFORTUNI PER TUTTO IL PERSONALE DIPENDENTE ENTRO IL TERMINE DELLE 48 ORE DALL'INFORTUNIO, PREVISTE DALLE NORME INAIL E PREDISPOSIZIONE ATTI PREVISTI PER L'INVIO ON LINE.</t>
  </si>
  <si>
    <t>D.P.R. N. 1124/1965 E SS.MM.ED II.</t>
  </si>
  <si>
    <t>2 gg</t>
  </si>
  <si>
    <t xml:space="preserve">dal verificarsi dell'evento  </t>
  </si>
  <si>
    <t xml:space="preserve">CONTROLLO ORARIO DI LAVORO E GESTIONE GIUSTIFICATIVI PER I LAVORATORI SOCIALMENTE UTILI. </t>
  </si>
  <si>
    <t>GESTIONE ARCHIVIO CORRENTE E STORICO</t>
  </si>
  <si>
    <t>dalla registrazione dei giustificativi  e dalla chiusura degli atti</t>
  </si>
  <si>
    <t>RICHIESTE ACCESSO ATTI FORMALE</t>
  </si>
  <si>
    <t>L. 241/90,D.P.R. 184/2006</t>
  </si>
  <si>
    <t>verifica presupposti accesso formale (interesse diretto, concreto attuale)</t>
  </si>
  <si>
    <t>Dalla data di presentazione della richiesta.</t>
  </si>
  <si>
    <t>comunicazione al controinteressato</t>
  </si>
  <si>
    <t>invio al controinteressato e attesa 10 giorni per eventuali opposizioni</t>
  </si>
  <si>
    <t>E' necessario verificare la presenza di controinteressati ai sensi dell'art. 3 del DPR 184/06</t>
  </si>
  <si>
    <t>conclusione procedimento altrimenti SILENZIO-RIFIUTO</t>
  </si>
  <si>
    <t>TEMPI MEDI DI PROEDIMENTO</t>
  </si>
  <si>
    <t>PERMESSO DI COSTRUIRE</t>
  </si>
  <si>
    <t>D.P.R. 380/2001</t>
  </si>
  <si>
    <t>GEOM. PIERSIGILLI CARLO</t>
  </si>
  <si>
    <t>0733-611131 interno 8 ufficio.tecnico@apiro.sinp.net</t>
  </si>
  <si>
    <t xml:space="preserve">·   comunicazione responsabile del procedimento </t>
  </si>
  <si>
    <t xml:space="preserve">Dalla data di presentazione della domanda </t>
  </si>
  <si>
    <t>.   richiesta documentazione integrativa</t>
  </si>
  <si>
    <t>acquisizione pareri e/o nulla osta necessari e richiesta modifiche progettuali e proposta provvedimento</t>
  </si>
  <si>
    <t>Dalla data di presentazione della domanda fatte salve sospensioni per integrazioni</t>
  </si>
  <si>
    <t>eventuale conferenza dei servizi (C.d.S.) se non sono arrivati i pareri richiesti o in caso di dissenso di una delle amministrazioni interessate</t>
  </si>
  <si>
    <t>L. 241/90 e s.m.i.</t>
  </si>
  <si>
    <t>rilascio provvedimento o silenzio assenso (solo nel caso di interventi NON ricadenti in aree vincolate ai sensi del D.lgs 42/2004)</t>
  </si>
  <si>
    <t>Dalla data di presentazione della domanda fatte salve sospensioni per integrazioni ed eventuale C.d.S. o art. 10 bis L. 241/90</t>
  </si>
  <si>
    <t>PERMESSO DI COSTRUIRE DI PARTICOLARE COMPLESSITA'</t>
  </si>
  <si>
    <t>PERMESSO DI COSTRUIRE AI SENSI DELL'ART. 22 COMMA 7 (PERMESSI DI COSTRUIRE PER INTERVENTI CHE POSSONO ESSERE FATTI CON DIA - S.C.I.A.)</t>
  </si>
  <si>
    <t>D.P.R.art. 20 c. 11</t>
  </si>
  <si>
    <t>comunicazione di avvio del procedimento</t>
  </si>
  <si>
    <t>richiesta di integrazione documentale</t>
  </si>
  <si>
    <t>rilascio atto</t>
  </si>
  <si>
    <t>PERMESSO DI COSTRUIRE IN SANATORIA</t>
  </si>
  <si>
    <t>D.P.R. 380/2001, art. 36, 37</t>
  </si>
  <si>
    <t>pronunciamento sulla richiesta altrimenti silenzio diniego</t>
  </si>
  <si>
    <t>Dalla data di presentazione della domanda fatte salve sospensioni per integrazioni e/o acquisizione pareri e Nulla Osta</t>
  </si>
  <si>
    <t>PERMESSO DI COSTRUIRE IN DEROGA</t>
  </si>
  <si>
    <t>D.P.R. 380/2001, art. 14</t>
  </si>
  <si>
    <t>acquisizione parerei e/o nulla osta necessari e richiesta modifiche progettuali e proposta provvedimento</t>
  </si>
  <si>
    <t>delibera di consiglio</t>
  </si>
  <si>
    <t>in base all'ordine del giorno del consiglio</t>
  </si>
  <si>
    <t xml:space="preserve">.  rilascio provvedimento </t>
  </si>
  <si>
    <t xml:space="preserve">Dalla data di presentazione della domanda fatte salve sospensioni per integrazioni. </t>
  </si>
  <si>
    <t>VOLTURA PERMESSO DI COSTRUIRE</t>
  </si>
  <si>
    <t>30 (ai sensi della L. 241/90 e s.m.i.) fatte salve sospensioni non superiori a 30 giorni) fatto salvo quanto previsto dall'art. 10 bis in caso di diniego</t>
  </si>
  <si>
    <t>dal ricevimento istanza</t>
  </si>
  <si>
    <t>D.I.A.</t>
  </si>
  <si>
    <t>D.P.R. 380/01 art.22</t>
  </si>
  <si>
    <t>Dalla data di presentazione della domanda eventuale ordine a non effettuare i lavori</t>
  </si>
  <si>
    <t>P.A.S.</t>
  </si>
  <si>
    <t>D.lgs 28/2011, art. 6</t>
  </si>
  <si>
    <t>S.C.I.A.</t>
  </si>
  <si>
    <t>Dalla data di presentazione della domanda eventuale ordine rimessa in pristino</t>
  </si>
  <si>
    <t>C.I.A. (Attività Edilizia Libera)</t>
  </si>
  <si>
    <t>non si prevede istruttoria né atti rilasciati</t>
  </si>
  <si>
    <t>AGIBILITA'</t>
  </si>
  <si>
    <t>avvio procedimento</t>
  </si>
  <si>
    <t>dalla ricezione della domanda</t>
  </si>
  <si>
    <t>richiesta integrazione</t>
  </si>
  <si>
    <t>verifica rispetto tempi previsti ed eventuale irrogazione sanzione amministrativa ai sensi dell'art. 24 comma 3 del D.P.R. 380/2001</t>
  </si>
  <si>
    <t>silenzio assenso</t>
  </si>
  <si>
    <t>60 (senza parere asur) 30 (con parere asur)</t>
  </si>
  <si>
    <t>AUTORIZZAZIONE PASSI CARRABILI</t>
  </si>
  <si>
    <t>D.P.R. 495/1992 regolamento attuazione codice strada</t>
  </si>
  <si>
    <t>richiesta parere setttore viabilità e polizia municipale o nulla osta provinciale in caso di accesso su strade provinciali all'interno di centri abitati inferiori a 10.000 abitanti</t>
  </si>
  <si>
    <t>AUTORIZZAZIONE INSEGNE</t>
  </si>
  <si>
    <t>D.lgs 285/1992 (nuovo codice della strada) , D.P.R. 495/1992 regolamento attuazione codice strada</t>
  </si>
  <si>
    <t>richiesta parere setttore  polizia municipale o nulla osta tecnico provinciale in caso di insegne su strade provinciali all'interno di centri abitati inferiori a 10.000 abitanti</t>
  </si>
  <si>
    <t>60 (fatto salvo quanto previsto dall'art. 10 bis della L. 241/90) fatto salvo quanto previsto dall'art. 10 bis in caso di diniego</t>
  </si>
  <si>
    <t>AUTORIZZAZIONE ROTTURE STRADALI</t>
  </si>
  <si>
    <t xml:space="preserve">richiesta parere settore viabilità </t>
  </si>
  <si>
    <t>SVINCOLO POLIZZE</t>
  </si>
  <si>
    <t xml:space="preserve">richiesta parere ufficio tributi </t>
  </si>
  <si>
    <t>rilascio svincolo</t>
  </si>
  <si>
    <t>Espressione pareri per emissioni in atmosfera di attività produttive, a favore del SUAP che rilascia l'autorizzazione. (conformità edilizia ed urbanistica)</t>
  </si>
  <si>
    <t>D.P.R. 160/2010</t>
  </si>
  <si>
    <t>la conferenza dei servizi deve pronunciarsi nei 30 giorni previsti per l'atto conclusivo</t>
  </si>
  <si>
    <t>PROCEDIMENTI SUAP PER VARIE TIPOLOGIE PROCEDIMENTO VIGILI DEL FUOCO</t>
  </si>
  <si>
    <t>per verificare completezza documentazione</t>
  </si>
  <si>
    <t>per provvedimento finale</t>
  </si>
  <si>
    <t xml:space="preserve">Risposta ad esposti di contenuto tecnico e giuridico </t>
  </si>
  <si>
    <t>30 (ai sensi della L. 241/90 e s.m.i.) fatte salve sospensioni non superiori a 30 giorni)</t>
  </si>
  <si>
    <t xml:space="preserve">Controllo edilizio su segnalazione </t>
  </si>
  <si>
    <t xml:space="preserve">AUTORIZZAZIONE INSTALLAZIONE IMPIANTI RADIOELETTRICI </t>
  </si>
  <si>
    <t>D.lgs 259/2003 art. 87</t>
  </si>
  <si>
    <t>richiesta integrazioni</t>
  </si>
  <si>
    <t>in caso di pareri favorevoli</t>
  </si>
  <si>
    <t>pubblicazione all'albo dell'istanza (senza dati sensibili) e conclusione procedimento</t>
  </si>
  <si>
    <t>dal ricevimento istanza (o dalla data di integrazione della documentazione richiesta)</t>
  </si>
  <si>
    <t>convocazione conferenza dei servizi</t>
  </si>
  <si>
    <t>in caso di dissenso di una delle amministrazioni</t>
  </si>
  <si>
    <t>pronunciamento conferenza</t>
  </si>
  <si>
    <t>dalla prima convocazione della conferenza</t>
  </si>
  <si>
    <t>D.I.A. INSTALLAZIONE IMPIANTI RADIOELETTRICI</t>
  </si>
  <si>
    <t>pronunciamento ente competente</t>
  </si>
  <si>
    <t>silenzio assenso  (a meno di parere negativo amministrazione preposta alla tutela ambientale)</t>
  </si>
  <si>
    <t>CONFERENZE DEI SERVIZI D.LGS 387/2003</t>
  </si>
  <si>
    <t xml:space="preserve">parere o partecipazione alla conferenza </t>
  </si>
  <si>
    <t xml:space="preserve">entro data conferenza </t>
  </si>
  <si>
    <t>Attestazioni di certificazioni di atti, fatti, situazioni rilevabili dai documenti posti agli atti del Settore</t>
  </si>
  <si>
    <t>AUTORIZZAZIONE ALLO SCARICO REFLUI URBANI O ASSIMILABILI SU CORPO SUPERFICIALE O SU SUOLO</t>
  </si>
  <si>
    <t>D.LGS 152/2006, L.R. 10 del 17/05/1999 art. 47 c. 2 e s.m.i.</t>
  </si>
  <si>
    <t>verifica documentazione e richiesta parere ARPAM</t>
  </si>
  <si>
    <t>VIOLAZIONI IN MATERIA AMBIENTALE D. LGS 152/2006</t>
  </si>
  <si>
    <t>D.lgs 152/2006</t>
  </si>
  <si>
    <t>DIFFIDA SCARICHI ABUSIVI</t>
  </si>
  <si>
    <t xml:space="preserve">UNA VOLTA ACCERTATA L'INFRAZIONE </t>
  </si>
  <si>
    <t>AUTORIZZAZIONE ABBATTIMENTO PIANTE</t>
  </si>
  <si>
    <t>L.R. 6/2005, L.R. 7/1985 e s.m.i.</t>
  </si>
  <si>
    <t>richiesta parere agronomo incaricato Comunità Montana</t>
  </si>
  <si>
    <t>SANZIONI AMMINISTRATIVE VIOLAZIONE L.R. 6/2005 - ABBATTIMENTI PIANTE</t>
  </si>
  <si>
    <t>L.R. 33 DEL 10/08/98</t>
  </si>
  <si>
    <t>PROCEDIMENTO BONIFICA SITI CONTAMINATI</t>
  </si>
  <si>
    <t xml:space="preserve">.  invio membri Conferenza di Servizi documentazione agli atti </t>
  </si>
  <si>
    <t>Prima della data  C.d.S.</t>
  </si>
  <si>
    <t xml:space="preserve">. approvazione Piano di caratterizzazione. </t>
  </si>
  <si>
    <t>Dalla data di presentazione</t>
  </si>
  <si>
    <t>Il termine decorre dalla presentazione della pratica o dalla richiesta da parte degli Enti di integrazione.</t>
  </si>
  <si>
    <t xml:space="preserve">. approvazione Analisi di Rischio. </t>
  </si>
  <si>
    <t>Dalla data della presentazione previa C.D.S.</t>
  </si>
  <si>
    <t xml:space="preserve">. approvazione Piano di monitoraggio. </t>
  </si>
  <si>
    <t>ORDINANZA RIMOZIONE RIFIUTI ABBANDONATI</t>
  </si>
  <si>
    <t>UNA VOLTA ACCERTATA L'INFRAZIONE E I RESPONSABILI</t>
  </si>
  <si>
    <t>TERRE ROCCE DA SCAVO: APPROVAZIONE PIANI DI UTILIZZO</t>
  </si>
  <si>
    <t>D.M. 161/2012</t>
  </si>
  <si>
    <t>dalla data di presentazione del piano di utilizzo</t>
  </si>
  <si>
    <t>approvazione del piano</t>
  </si>
  <si>
    <t>dal ricevimento dell'istanza o dalla presentazione delle eventuali integrazioni</t>
  </si>
  <si>
    <t>ORDINANZE CONTINGIBILI ED URGENTI</t>
  </si>
  <si>
    <t>Art. 54 TUEL 267/00</t>
  </si>
  <si>
    <t>Tempo reale</t>
  </si>
  <si>
    <t>Espressione pareri per emissioni in atmosfera di attività produttive, a favore del SUAP che rilascia l'autorizzazione. (EMISSIONI IN ATMOSFERA)</t>
  </si>
  <si>
    <t>VIOLAZIONI IN MATERIA di ACUSTICA</t>
  </si>
  <si>
    <t xml:space="preserve">Regolamento approvato con Delibera di Consiglio Comunale </t>
  </si>
  <si>
    <t>PIANIFICAZIONE GENERALE: P.R.G., VARIANTI PARZIALI AL P.R.G./ altro</t>
  </si>
  <si>
    <t>L.U. n. 1150/1942 e s.m.i. / L.R. 34/1992 e s.m.i.</t>
  </si>
  <si>
    <t>PUBBLICAZIONE della 1° ADOZIONE di CONSIGLIO   COMUNALE</t>
  </si>
  <si>
    <t>Tempi massimi disciplinati dall'articolo 26 della L.R. 34/1992 e s.m.i. e dall'articolo 12 del D.Lgs 152/2006</t>
  </si>
  <si>
    <t>PIANIFICAZIONE ATTUATIVA: P.P. / P.d.L. / P.I.P. / P.d.R./ P.E.E.P. / altro</t>
  </si>
  <si>
    <t>PUBBLICAZIONE della 1° ADOZIONE di GIUNTA   COMUNALE</t>
  </si>
  <si>
    <t>Tempi massimi disciplinati dall'articolo 30 della L.R. 34/1992 e s.m.i.</t>
  </si>
  <si>
    <t>CERTIFICAZIONI URBANISTICHE / TERRITORIALI / ATTESTAZIONI / ecc. in via ORDINARIA</t>
  </si>
  <si>
    <t xml:space="preserve">D.P.R. n. 380/2001  e s.m.i. / Leggi specifiche in materia </t>
  </si>
  <si>
    <t>DATA PRESENTAZIONE AL PROTOCOLLO COMUNALE</t>
  </si>
  <si>
    <t>Tempi massimi disciplinati dall'articolo 30 del D.P.R. n. 380/2001.</t>
  </si>
  <si>
    <t>CERTIFICAZIONI URBANISTICHE / TERRITORIALI / ATTESTAZIONI / ecc. in via d'URGENZA</t>
  </si>
  <si>
    <t xml:space="preserve">Tempi massimi disciplinati da Regolamento interno </t>
  </si>
  <si>
    <t>Risposte ad istanze varie sul servizio di raccolta porta a porta, isola ecologica e quant'altro legato alla gestione del servizio rifiuti comunale (di cittadini, di imprese, consiglieri, associazioni, ecc…)</t>
  </si>
  <si>
    <t>regolamento servizio gestione rifiuti urbani e assimilati</t>
  </si>
  <si>
    <t>7 gg.</t>
  </si>
  <si>
    <t>data ricevimento istanza</t>
  </si>
  <si>
    <t>Coinvolgimento del Cosmari per eventuali competenze legate alle richieste pervenute</t>
  </si>
  <si>
    <t>Distribuzione compostiera utenti residenti</t>
  </si>
  <si>
    <t>data ricevimento richiesta</t>
  </si>
  <si>
    <t>ritiro presso Isola Ecologica comunale</t>
  </si>
  <si>
    <t>Ritiro ingombranti e RAEE</t>
  </si>
  <si>
    <t>15 gg.</t>
  </si>
  <si>
    <t>Ritiro 1° e 3° sabato di ogni mese coinvolgimento del Cosmari</t>
  </si>
  <si>
    <t>Smaltimento carcasse di animali</t>
  </si>
  <si>
    <t>Regolamento C.E. n.1774/2002 - Regolamento servizio gestione rifiuti urbani e assimilati</t>
  </si>
  <si>
    <t>2 gg.</t>
  </si>
  <si>
    <t>data ricevimento segnalazione</t>
  </si>
  <si>
    <t>Coinvolgimento ASUR</t>
  </si>
  <si>
    <t>Raccolta rifiuti ingombranti abbandonati</t>
  </si>
  <si>
    <t>d.lgs. 152/2006 art. 192</t>
  </si>
  <si>
    <t>10 gg.</t>
  </si>
  <si>
    <t>Coinvolgimento La Talea</t>
  </si>
  <si>
    <t>Rimozione e smaltimento rifiuti speciali  abbandonati sul territorio (amianto, edili, ecc..)</t>
  </si>
  <si>
    <t>1 gg.</t>
  </si>
  <si>
    <t>Per la comunicazione agli uffici comunali competenti</t>
  </si>
  <si>
    <t>Segnalazioni servizio Igiene urbana</t>
  </si>
  <si>
    <t xml:space="preserve">regolamento servizio gestione rifiuti urbani e assimilati </t>
  </si>
  <si>
    <t>Segnalazione Cosmari e Polizia Municipale</t>
  </si>
  <si>
    <t>Compilazione questionari vari per diffusione dati gestione rifiuti</t>
  </si>
  <si>
    <t>normativa di riferimento</t>
  </si>
  <si>
    <t>secondo i tempi di Legge</t>
  </si>
  <si>
    <t xml:space="preserve">Coinvolgimento Cosmari </t>
  </si>
  <si>
    <r>
      <t xml:space="preserve">Autorizzazione per </t>
    </r>
    <r>
      <rPr>
        <b/>
        <sz val="10"/>
        <rFont val="Arial"/>
        <family val="2"/>
      </rPr>
      <t>occupazione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permanente</t>
    </r>
    <r>
      <rPr>
        <sz val="10"/>
        <rFont val="Arial"/>
        <family val="2"/>
      </rPr>
      <t xml:space="preserve"> suolo pubblico </t>
    </r>
  </si>
  <si>
    <t>Regolamento comunale TOSAP</t>
  </si>
  <si>
    <t>previa richiesta parere Polizia Locale</t>
  </si>
  <si>
    <r>
      <t xml:space="preserve">ATTIVITA' SPORTIVE E RICREATIVE: </t>
    </r>
    <r>
      <rPr>
        <u val="single"/>
        <sz val="10"/>
        <rFont val="Arial"/>
        <family val="2"/>
      </rPr>
      <t>ASSEGNAZIONE DI GESTIONE IMPIANTI SPORTIVI COMUNALI</t>
    </r>
  </si>
  <si>
    <t>Regolamento Comunale per gli utilizzi degli impianti sportivi (Delibera di Consiglio Comunale n. 4/1998) e Legge Regione Marche 2.04.2012, n. 5 "Sport e tempo libero"</t>
  </si>
  <si>
    <t>N.</t>
  </si>
  <si>
    <t>OGGETTO DEL PROCEDIMENTO</t>
  </si>
  <si>
    <t>NORMATIVA DI RIFERIMENTO</t>
  </si>
  <si>
    <t>TERMINE FINALE           ( in giorni)</t>
  </si>
  <si>
    <t>DECORRENZA DEL TERMINE</t>
  </si>
  <si>
    <t>NOTE</t>
  </si>
  <si>
    <t>RESPONSABILE DEL PROCEDIMENTO</t>
  </si>
  <si>
    <t>Recapiti Responsabile Procedimento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</si>
</sst>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18" applyFont="1" applyFill="1" applyBorder="1" applyAlignment="1">
      <alignment horizontal="center" vertical="center" wrapText="1"/>
      <protection/>
    </xf>
    <xf numFmtId="0" fontId="0" fillId="2" borderId="6" xfId="18" applyFont="1" applyFill="1" applyBorder="1" applyAlignment="1">
      <alignment horizontal="center" vertical="center" wrapText="1"/>
      <protection/>
    </xf>
    <xf numFmtId="0" fontId="0" fillId="0" borderId="6" xfId="18" applyFont="1" applyFill="1" applyBorder="1" applyAlignment="1">
      <alignment horizontal="center" vertical="center" wrapText="1"/>
      <protection/>
    </xf>
    <xf numFmtId="0" fontId="0" fillId="0" borderId="6" xfId="18" applyFill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6" xfId="15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ill="1" applyBorder="1" applyAlignment="1">
      <alignment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6" xfId="18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omma" xfId="16"/>
    <cellStyle name="Comma [0]" xfId="17"/>
    <cellStyle name="Normal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16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5.57421875" style="0" bestFit="1" customWidth="1"/>
    <col min="2" max="2" width="49.140625" style="0" bestFit="1" customWidth="1"/>
    <col min="3" max="3" width="32.57421875" style="0" customWidth="1"/>
    <col min="4" max="5" width="22.140625" style="0" customWidth="1"/>
    <col min="6" max="6" width="23.421875" style="0" customWidth="1"/>
    <col min="7" max="7" width="21.28125" style="0" customWidth="1"/>
    <col min="8" max="8" width="25.57421875" style="0" bestFit="1" customWidth="1"/>
    <col min="9" max="9" width="45.28125" style="0" bestFit="1" customWidth="1"/>
    <col min="10" max="10" width="25.57421875" style="0" bestFit="1" customWidth="1"/>
    <col min="11" max="11" width="45.28125" style="0" bestFit="1" customWidth="1"/>
  </cols>
  <sheetData>
    <row r="2" spans="1:11" ht="26.25" thickBot="1">
      <c r="A2" s="1" t="s">
        <v>206</v>
      </c>
      <c r="B2" s="2" t="s">
        <v>207</v>
      </c>
      <c r="C2" s="2" t="s">
        <v>208</v>
      </c>
      <c r="D2" s="2" t="s">
        <v>209</v>
      </c>
      <c r="E2" s="2" t="s">
        <v>36</v>
      </c>
      <c r="F2" s="3" t="s">
        <v>210</v>
      </c>
      <c r="G2" s="4" t="s">
        <v>211</v>
      </c>
      <c r="H2" s="5" t="s">
        <v>212</v>
      </c>
      <c r="I2" s="5" t="s">
        <v>213</v>
      </c>
      <c r="J2" s="6" t="s">
        <v>0</v>
      </c>
      <c r="K2" s="6" t="s">
        <v>1</v>
      </c>
    </row>
    <row r="3" spans="1:11" ht="29.25" customHeight="1">
      <c r="A3" s="40">
        <v>1</v>
      </c>
      <c r="B3" s="41" t="s">
        <v>37</v>
      </c>
      <c r="C3" s="57" t="s">
        <v>38</v>
      </c>
      <c r="D3" s="58"/>
      <c r="E3" s="58"/>
      <c r="F3" s="58"/>
      <c r="G3" s="58"/>
      <c r="H3" s="120" t="s">
        <v>39</v>
      </c>
      <c r="I3" s="125" t="s">
        <v>40</v>
      </c>
      <c r="J3" s="126" t="s">
        <v>39</v>
      </c>
      <c r="K3" s="125" t="s">
        <v>40</v>
      </c>
    </row>
    <row r="4" spans="1:11" ht="38.25" customHeight="1">
      <c r="A4" s="46"/>
      <c r="B4" s="47" t="s">
        <v>41</v>
      </c>
      <c r="C4" s="13"/>
      <c r="D4" s="21">
        <v>10</v>
      </c>
      <c r="E4" s="21">
        <v>10</v>
      </c>
      <c r="F4" s="27" t="s">
        <v>42</v>
      </c>
      <c r="G4" s="27"/>
      <c r="H4" s="123"/>
      <c r="I4" s="123"/>
      <c r="J4" s="127"/>
      <c r="K4" s="123"/>
    </row>
    <row r="5" spans="1:11" ht="38.25">
      <c r="A5" s="46"/>
      <c r="B5" s="47" t="s">
        <v>43</v>
      </c>
      <c r="C5" s="13"/>
      <c r="D5" s="21">
        <v>30</v>
      </c>
      <c r="E5" s="21">
        <v>30</v>
      </c>
      <c r="F5" s="27" t="s">
        <v>42</v>
      </c>
      <c r="G5" s="27"/>
      <c r="H5" s="123"/>
      <c r="I5" s="123"/>
      <c r="J5" s="127"/>
      <c r="K5" s="123"/>
    </row>
    <row r="6" spans="1:11" ht="63.75">
      <c r="A6" s="46"/>
      <c r="B6" s="47" t="s">
        <v>44</v>
      </c>
      <c r="C6" s="13"/>
      <c r="D6" s="21">
        <v>60</v>
      </c>
      <c r="E6" s="21">
        <v>60</v>
      </c>
      <c r="F6" s="27" t="s">
        <v>45</v>
      </c>
      <c r="G6" s="27"/>
      <c r="H6" s="123"/>
      <c r="I6" s="123"/>
      <c r="J6" s="127"/>
      <c r="K6" s="123"/>
    </row>
    <row r="7" spans="1:11" ht="38.25">
      <c r="A7" s="46"/>
      <c r="B7" s="47" t="s">
        <v>46</v>
      </c>
      <c r="C7" s="13"/>
      <c r="D7" s="21" t="s">
        <v>47</v>
      </c>
      <c r="E7" s="21" t="s">
        <v>47</v>
      </c>
      <c r="F7" s="27"/>
      <c r="G7" s="27"/>
      <c r="H7" s="123"/>
      <c r="I7" s="123"/>
      <c r="J7" s="127"/>
      <c r="K7" s="123"/>
    </row>
    <row r="8" spans="1:11" ht="90" thickBot="1">
      <c r="A8" s="59"/>
      <c r="B8" s="60" t="s">
        <v>48</v>
      </c>
      <c r="C8" s="15"/>
      <c r="D8" s="11">
        <v>90</v>
      </c>
      <c r="E8" s="11">
        <v>90</v>
      </c>
      <c r="F8" s="8" t="s">
        <v>49</v>
      </c>
      <c r="G8" s="61"/>
      <c r="H8" s="124"/>
      <c r="I8" s="124"/>
      <c r="J8" s="127"/>
      <c r="K8" s="124"/>
    </row>
    <row r="9" spans="1:11" ht="25.5" customHeight="1">
      <c r="A9" s="40">
        <v>2</v>
      </c>
      <c r="B9" s="41" t="s">
        <v>50</v>
      </c>
      <c r="C9" s="57" t="s">
        <v>38</v>
      </c>
      <c r="D9" s="58"/>
      <c r="E9" s="58"/>
      <c r="F9" s="58"/>
      <c r="G9" s="58"/>
      <c r="H9" s="120" t="s">
        <v>39</v>
      </c>
      <c r="I9" s="125" t="s">
        <v>40</v>
      </c>
      <c r="J9" s="126" t="s">
        <v>39</v>
      </c>
      <c r="K9" s="125" t="s">
        <v>40</v>
      </c>
    </row>
    <row r="10" spans="1:11" ht="38.25">
      <c r="A10" s="46"/>
      <c r="B10" s="47" t="s">
        <v>41</v>
      </c>
      <c r="C10" s="13"/>
      <c r="D10" s="21">
        <v>10</v>
      </c>
      <c r="E10" s="21">
        <v>10</v>
      </c>
      <c r="F10" s="27" t="s">
        <v>42</v>
      </c>
      <c r="G10" s="27"/>
      <c r="H10" s="123"/>
      <c r="I10" s="123"/>
      <c r="J10" s="127"/>
      <c r="K10" s="123"/>
    </row>
    <row r="11" spans="1:11" ht="38.25">
      <c r="A11" s="46"/>
      <c r="B11" s="47" t="s">
        <v>43</v>
      </c>
      <c r="C11" s="13"/>
      <c r="D11" s="21">
        <v>60</v>
      </c>
      <c r="E11" s="21">
        <v>60</v>
      </c>
      <c r="F11" s="27" t="s">
        <v>42</v>
      </c>
      <c r="G11" s="27"/>
      <c r="H11" s="123"/>
      <c r="I11" s="123"/>
      <c r="J11" s="127"/>
      <c r="K11" s="123"/>
    </row>
    <row r="12" spans="1:11" ht="63.75">
      <c r="A12" s="46"/>
      <c r="B12" s="47" t="s">
        <v>44</v>
      </c>
      <c r="C12" s="13"/>
      <c r="D12" s="21">
        <v>120</v>
      </c>
      <c r="E12" s="21">
        <v>120</v>
      </c>
      <c r="F12" s="27" t="s">
        <v>45</v>
      </c>
      <c r="G12" s="27"/>
      <c r="H12" s="123"/>
      <c r="I12" s="123"/>
      <c r="J12" s="127"/>
      <c r="K12" s="123"/>
    </row>
    <row r="13" spans="1:11" ht="38.25">
      <c r="A13" s="46"/>
      <c r="B13" s="47" t="s">
        <v>46</v>
      </c>
      <c r="C13" s="13"/>
      <c r="D13" s="21" t="s">
        <v>47</v>
      </c>
      <c r="E13" s="21" t="s">
        <v>47</v>
      </c>
      <c r="F13" s="27"/>
      <c r="G13" s="27"/>
      <c r="H13" s="123"/>
      <c r="I13" s="123"/>
      <c r="J13" s="127"/>
      <c r="K13" s="123"/>
    </row>
    <row r="14" spans="1:11" ht="90" thickBot="1">
      <c r="A14" s="49"/>
      <c r="B14" s="50" t="s">
        <v>48</v>
      </c>
      <c r="C14" s="62"/>
      <c r="D14" s="52">
        <v>180</v>
      </c>
      <c r="E14" s="52">
        <v>180</v>
      </c>
      <c r="F14" s="63" t="s">
        <v>49</v>
      </c>
      <c r="G14" s="64"/>
      <c r="H14" s="124"/>
      <c r="I14" s="124"/>
      <c r="J14" s="127"/>
      <c r="K14" s="124"/>
    </row>
    <row r="15" spans="1:11" ht="63.75" customHeight="1">
      <c r="A15" s="65">
        <v>3</v>
      </c>
      <c r="B15" s="41" t="s">
        <v>51</v>
      </c>
      <c r="C15" s="33" t="s">
        <v>52</v>
      </c>
      <c r="D15" s="66"/>
      <c r="E15" s="66"/>
      <c r="F15" s="66"/>
      <c r="G15" s="66"/>
      <c r="H15" s="120" t="s">
        <v>39</v>
      </c>
      <c r="I15" s="120" t="s">
        <v>40</v>
      </c>
      <c r="J15" s="126" t="s">
        <v>39</v>
      </c>
      <c r="K15" s="125" t="s">
        <v>40</v>
      </c>
    </row>
    <row r="16" spans="1:11" ht="25.5">
      <c r="A16" s="46"/>
      <c r="B16" s="47" t="s">
        <v>53</v>
      </c>
      <c r="C16" s="13"/>
      <c r="D16" s="21">
        <v>10</v>
      </c>
      <c r="E16" s="21">
        <v>10</v>
      </c>
      <c r="F16" s="27" t="s">
        <v>2</v>
      </c>
      <c r="G16" s="30"/>
      <c r="H16" s="128"/>
      <c r="I16" s="128"/>
      <c r="J16" s="127"/>
      <c r="K16" s="123"/>
    </row>
    <row r="17" spans="1:11" ht="25.5">
      <c r="A17" s="46"/>
      <c r="B17" s="47" t="s">
        <v>54</v>
      </c>
      <c r="C17" s="13"/>
      <c r="D17" s="21">
        <v>30</v>
      </c>
      <c r="E17" s="21">
        <v>30</v>
      </c>
      <c r="F17" s="27" t="s">
        <v>2</v>
      </c>
      <c r="G17" s="30"/>
      <c r="H17" s="128"/>
      <c r="I17" s="128"/>
      <c r="J17" s="127"/>
      <c r="K17" s="123"/>
    </row>
    <row r="18" spans="1:11" ht="26.25" thickBot="1">
      <c r="A18" s="49"/>
      <c r="B18" s="50" t="s">
        <v>55</v>
      </c>
      <c r="C18" s="62"/>
      <c r="D18" s="52">
        <v>75</v>
      </c>
      <c r="E18" s="52">
        <v>75</v>
      </c>
      <c r="F18" s="63" t="s">
        <v>2</v>
      </c>
      <c r="G18" s="64"/>
      <c r="H18" s="129"/>
      <c r="I18" s="129"/>
      <c r="J18" s="127"/>
      <c r="K18" s="123"/>
    </row>
    <row r="19" spans="1:11" ht="25.5" customHeight="1">
      <c r="A19" s="68">
        <v>4</v>
      </c>
      <c r="B19" s="41" t="s">
        <v>56</v>
      </c>
      <c r="C19" s="69" t="s">
        <v>57</v>
      </c>
      <c r="D19" s="66"/>
      <c r="E19" s="66"/>
      <c r="F19" s="66"/>
      <c r="G19" s="12"/>
      <c r="H19" s="120" t="s">
        <v>39</v>
      </c>
      <c r="I19" s="120" t="s">
        <v>40</v>
      </c>
      <c r="J19" s="126" t="s">
        <v>39</v>
      </c>
      <c r="K19" s="125" t="s">
        <v>40</v>
      </c>
    </row>
    <row r="20" spans="1:11" ht="38.25">
      <c r="A20" s="68"/>
      <c r="B20" s="47" t="s">
        <v>41</v>
      </c>
      <c r="C20" s="13"/>
      <c r="D20" s="21">
        <v>10</v>
      </c>
      <c r="E20" s="21">
        <v>10</v>
      </c>
      <c r="F20" s="27" t="s">
        <v>42</v>
      </c>
      <c r="G20" s="36"/>
      <c r="H20" s="128"/>
      <c r="I20" s="128"/>
      <c r="J20" s="127"/>
      <c r="K20" s="123"/>
    </row>
    <row r="21" spans="1:11" ht="38.25">
      <c r="A21" s="68"/>
      <c r="B21" s="47" t="s">
        <v>43</v>
      </c>
      <c r="C21" s="13"/>
      <c r="D21" s="21">
        <v>30</v>
      </c>
      <c r="E21" s="21">
        <v>30</v>
      </c>
      <c r="F21" s="27" t="s">
        <v>42</v>
      </c>
      <c r="G21" s="36"/>
      <c r="H21" s="128"/>
      <c r="I21" s="128"/>
      <c r="J21" s="127"/>
      <c r="K21" s="123"/>
    </row>
    <row r="22" spans="1:11" ht="90" thickBot="1">
      <c r="A22" s="70"/>
      <c r="B22" s="50" t="s">
        <v>58</v>
      </c>
      <c r="C22" s="71"/>
      <c r="D22" s="72">
        <v>60</v>
      </c>
      <c r="E22" s="72">
        <v>60</v>
      </c>
      <c r="F22" s="63" t="s">
        <v>59</v>
      </c>
      <c r="G22" s="73"/>
      <c r="H22" s="129"/>
      <c r="I22" s="129"/>
      <c r="J22" s="127"/>
      <c r="K22" s="123"/>
    </row>
    <row r="23" spans="1:11" ht="25.5" customHeight="1">
      <c r="A23" s="40">
        <v>5</v>
      </c>
      <c r="B23" s="41" t="s">
        <v>60</v>
      </c>
      <c r="C23" s="42" t="s">
        <v>61</v>
      </c>
      <c r="D23" s="74"/>
      <c r="E23" s="74"/>
      <c r="F23" s="38"/>
      <c r="G23" s="38"/>
      <c r="H23" s="120" t="s">
        <v>39</v>
      </c>
      <c r="I23" s="120" t="s">
        <v>40</v>
      </c>
      <c r="J23" s="120" t="s">
        <v>39</v>
      </c>
      <c r="K23" s="120" t="s">
        <v>40</v>
      </c>
    </row>
    <row r="24" spans="1:11" ht="38.25">
      <c r="A24" s="46"/>
      <c r="B24" s="47" t="s">
        <v>41</v>
      </c>
      <c r="C24" s="13"/>
      <c r="D24" s="21">
        <v>10</v>
      </c>
      <c r="E24" s="21">
        <v>10</v>
      </c>
      <c r="F24" s="27" t="s">
        <v>42</v>
      </c>
      <c r="G24" s="27"/>
      <c r="H24" s="128"/>
      <c r="I24" s="128"/>
      <c r="J24" s="128"/>
      <c r="K24" s="128"/>
    </row>
    <row r="25" spans="1:11" ht="38.25">
      <c r="A25" s="46"/>
      <c r="B25" s="47" t="s">
        <v>43</v>
      </c>
      <c r="C25" s="13"/>
      <c r="D25" s="21">
        <v>30</v>
      </c>
      <c r="E25" s="21">
        <v>30</v>
      </c>
      <c r="F25" s="27" t="s">
        <v>42</v>
      </c>
      <c r="G25" s="27"/>
      <c r="H25" s="128"/>
      <c r="I25" s="128"/>
      <c r="J25" s="128"/>
      <c r="K25" s="128"/>
    </row>
    <row r="26" spans="1:11" ht="63.75">
      <c r="A26" s="46"/>
      <c r="B26" s="47" t="s">
        <v>62</v>
      </c>
      <c r="C26" s="13"/>
      <c r="D26" s="21">
        <v>60</v>
      </c>
      <c r="E26" s="21">
        <v>60</v>
      </c>
      <c r="F26" s="27" t="s">
        <v>45</v>
      </c>
      <c r="G26" s="27"/>
      <c r="H26" s="128"/>
      <c r="I26" s="128"/>
      <c r="J26" s="128"/>
      <c r="K26" s="128"/>
    </row>
    <row r="27" spans="1:11" ht="25.5">
      <c r="A27" s="46"/>
      <c r="B27" s="47" t="s">
        <v>63</v>
      </c>
      <c r="C27" s="13"/>
      <c r="D27" s="21" t="s">
        <v>64</v>
      </c>
      <c r="E27" s="21" t="s">
        <v>64</v>
      </c>
      <c r="F27" s="27"/>
      <c r="G27" s="27"/>
      <c r="H27" s="128"/>
      <c r="I27" s="128"/>
      <c r="J27" s="128"/>
      <c r="K27" s="128"/>
    </row>
    <row r="28" spans="1:11" ht="64.5" thickBot="1">
      <c r="A28" s="49"/>
      <c r="B28" s="50" t="s">
        <v>65</v>
      </c>
      <c r="C28" s="62"/>
      <c r="D28" s="52">
        <v>90</v>
      </c>
      <c r="E28" s="52">
        <v>90</v>
      </c>
      <c r="F28" s="63" t="s">
        <v>66</v>
      </c>
      <c r="G28" s="64"/>
      <c r="H28" s="129"/>
      <c r="I28" s="129"/>
      <c r="J28" s="128"/>
      <c r="K28" s="128"/>
    </row>
    <row r="29" spans="1:11" ht="90" thickBot="1">
      <c r="A29" s="75">
        <v>6</v>
      </c>
      <c r="B29" s="41" t="s">
        <v>67</v>
      </c>
      <c r="C29" s="76"/>
      <c r="D29" s="77" t="s">
        <v>68</v>
      </c>
      <c r="E29" s="77" t="s">
        <v>68</v>
      </c>
      <c r="F29" s="76" t="s">
        <v>69</v>
      </c>
      <c r="G29" s="78"/>
      <c r="H29" s="79" t="s">
        <v>39</v>
      </c>
      <c r="I29" s="79" t="s">
        <v>40</v>
      </c>
      <c r="J29" s="79" t="s">
        <v>39</v>
      </c>
      <c r="K29" s="79" t="s">
        <v>40</v>
      </c>
    </row>
    <row r="30" spans="1:11" ht="51.75" thickBot="1">
      <c r="A30" s="75">
        <f>A29+1</f>
        <v>7</v>
      </c>
      <c r="B30" s="41" t="s">
        <v>70</v>
      </c>
      <c r="C30" s="76" t="s">
        <v>71</v>
      </c>
      <c r="D30" s="80">
        <v>30</v>
      </c>
      <c r="E30" s="80">
        <v>30</v>
      </c>
      <c r="F30" s="81" t="s">
        <v>72</v>
      </c>
      <c r="G30" s="81"/>
      <c r="H30" s="79" t="s">
        <v>39</v>
      </c>
      <c r="I30" s="79" t="s">
        <v>40</v>
      </c>
      <c r="J30" s="79" t="s">
        <v>39</v>
      </c>
      <c r="K30" s="79" t="s">
        <v>40</v>
      </c>
    </row>
    <row r="31" spans="1:11" ht="51.75" thickBot="1">
      <c r="A31" s="75">
        <f>A30+1</f>
        <v>8</v>
      </c>
      <c r="B31" s="41" t="s">
        <v>73</v>
      </c>
      <c r="C31" s="82" t="s">
        <v>74</v>
      </c>
      <c r="D31" s="80">
        <v>30</v>
      </c>
      <c r="E31" s="80">
        <v>30</v>
      </c>
      <c r="F31" s="81" t="s">
        <v>72</v>
      </c>
      <c r="G31" s="77"/>
      <c r="H31" s="79" t="s">
        <v>39</v>
      </c>
      <c r="I31" s="79" t="s">
        <v>40</v>
      </c>
      <c r="J31" s="79" t="s">
        <v>39</v>
      </c>
      <c r="K31" s="79" t="s">
        <v>40</v>
      </c>
    </row>
    <row r="32" spans="1:11" ht="51.75" thickBot="1">
      <c r="A32" s="75">
        <f>A31+1</f>
        <v>9</v>
      </c>
      <c r="B32" s="41" t="s">
        <v>75</v>
      </c>
      <c r="C32" s="82" t="s">
        <v>38</v>
      </c>
      <c r="D32" s="80">
        <v>30</v>
      </c>
      <c r="E32" s="80">
        <v>30</v>
      </c>
      <c r="F32" s="81" t="s">
        <v>76</v>
      </c>
      <c r="G32" s="77"/>
      <c r="H32" s="79" t="s">
        <v>39</v>
      </c>
      <c r="I32" s="79" t="s">
        <v>40</v>
      </c>
      <c r="J32" s="79" t="s">
        <v>39</v>
      </c>
      <c r="K32" s="79" t="s">
        <v>40</v>
      </c>
    </row>
    <row r="33" spans="1:11" ht="26.25" thickBot="1">
      <c r="A33" s="75">
        <f>A32+1</f>
        <v>10</v>
      </c>
      <c r="B33" s="41" t="s">
        <v>77</v>
      </c>
      <c r="C33" s="82" t="s">
        <v>38</v>
      </c>
      <c r="D33" s="80" t="s">
        <v>78</v>
      </c>
      <c r="E33" s="80" t="s">
        <v>78</v>
      </c>
      <c r="F33" s="83"/>
      <c r="G33" s="77"/>
      <c r="H33" s="79" t="s">
        <v>39</v>
      </c>
      <c r="I33" s="79" t="s">
        <v>40</v>
      </c>
      <c r="J33" s="79" t="s">
        <v>39</v>
      </c>
      <c r="K33" s="79" t="s">
        <v>40</v>
      </c>
    </row>
    <row r="34" spans="1:11" ht="12.75" customHeight="1">
      <c r="A34" s="40">
        <f>A33+1</f>
        <v>11</v>
      </c>
      <c r="B34" s="41" t="s">
        <v>79</v>
      </c>
      <c r="C34" s="42" t="s">
        <v>38</v>
      </c>
      <c r="D34" s="84"/>
      <c r="E34" s="84"/>
      <c r="F34" s="85"/>
      <c r="G34" s="86"/>
      <c r="H34" s="120" t="s">
        <v>39</v>
      </c>
      <c r="I34" s="120" t="s">
        <v>40</v>
      </c>
      <c r="J34" s="120" t="s">
        <v>39</v>
      </c>
      <c r="K34" s="120" t="s">
        <v>40</v>
      </c>
    </row>
    <row r="35" spans="1:11" ht="25.5">
      <c r="A35" s="46"/>
      <c r="B35" s="47" t="s">
        <v>80</v>
      </c>
      <c r="C35" s="48"/>
      <c r="D35" s="21">
        <v>10</v>
      </c>
      <c r="E35" s="21">
        <v>10</v>
      </c>
      <c r="F35" s="27" t="s">
        <v>81</v>
      </c>
      <c r="G35" s="19"/>
      <c r="H35" s="128"/>
      <c r="I35" s="128"/>
      <c r="J35" s="128"/>
      <c r="K35" s="128"/>
    </row>
    <row r="36" spans="1:11" ht="25.5">
      <c r="A36" s="46"/>
      <c r="B36" s="47" t="s">
        <v>82</v>
      </c>
      <c r="C36" s="48"/>
      <c r="D36" s="21">
        <v>15</v>
      </c>
      <c r="E36" s="21">
        <v>15</v>
      </c>
      <c r="F36" s="27" t="s">
        <v>81</v>
      </c>
      <c r="G36" s="19"/>
      <c r="H36" s="128"/>
      <c r="I36" s="128"/>
      <c r="J36" s="128"/>
      <c r="K36" s="128"/>
    </row>
    <row r="37" spans="1:11" ht="38.25">
      <c r="A37" s="46"/>
      <c r="B37" s="47" t="s">
        <v>83</v>
      </c>
      <c r="C37" s="48"/>
      <c r="D37" s="21"/>
      <c r="E37" s="21"/>
      <c r="F37" s="27"/>
      <c r="G37" s="19"/>
      <c r="H37" s="128"/>
      <c r="I37" s="128"/>
      <c r="J37" s="128"/>
      <c r="K37" s="128"/>
    </row>
    <row r="38" spans="1:11" ht="25.5">
      <c r="A38" s="46"/>
      <c r="B38" s="47" t="s">
        <v>55</v>
      </c>
      <c r="C38" s="18"/>
      <c r="D38" s="21">
        <v>30</v>
      </c>
      <c r="E38" s="21">
        <v>30</v>
      </c>
      <c r="F38" s="27" t="s">
        <v>81</v>
      </c>
      <c r="G38" s="19"/>
      <c r="H38" s="128"/>
      <c r="I38" s="128"/>
      <c r="J38" s="128"/>
      <c r="K38" s="128"/>
    </row>
    <row r="39" spans="1:11" ht="26.25" thickBot="1">
      <c r="A39" s="49"/>
      <c r="B39" s="50" t="s">
        <v>84</v>
      </c>
      <c r="C39" s="53"/>
      <c r="D39" s="52" t="s">
        <v>85</v>
      </c>
      <c r="E39" s="52" t="s">
        <v>85</v>
      </c>
      <c r="F39" s="63" t="s">
        <v>81</v>
      </c>
      <c r="G39" s="87"/>
      <c r="H39" s="129"/>
      <c r="I39" s="129"/>
      <c r="J39" s="129"/>
      <c r="K39" s="129"/>
    </row>
    <row r="40" spans="1:11" ht="25.5" customHeight="1">
      <c r="A40" s="40">
        <v>12</v>
      </c>
      <c r="B40" s="41" t="s">
        <v>86</v>
      </c>
      <c r="C40" s="42" t="s">
        <v>87</v>
      </c>
      <c r="D40" s="88" t="s">
        <v>68</v>
      </c>
      <c r="E40" s="88" t="s">
        <v>68</v>
      </c>
      <c r="F40" s="43"/>
      <c r="G40" s="89"/>
      <c r="H40" s="120" t="s">
        <v>39</v>
      </c>
      <c r="I40" s="120" t="s">
        <v>40</v>
      </c>
      <c r="J40" s="120" t="s">
        <v>39</v>
      </c>
      <c r="K40" s="120" t="s">
        <v>40</v>
      </c>
    </row>
    <row r="41" spans="1:11" ht="51">
      <c r="A41" s="46"/>
      <c r="B41" s="47" t="s">
        <v>88</v>
      </c>
      <c r="C41" s="48"/>
      <c r="D41" s="90"/>
      <c r="E41" s="90"/>
      <c r="F41" s="19" t="s">
        <v>69</v>
      </c>
      <c r="G41" s="91"/>
      <c r="H41" s="128"/>
      <c r="I41" s="128"/>
      <c r="J41" s="128"/>
      <c r="K41" s="128"/>
    </row>
    <row r="42" spans="1:11" ht="13.5" thickBot="1">
      <c r="A42" s="49"/>
      <c r="B42" s="50" t="s">
        <v>55</v>
      </c>
      <c r="C42" s="51"/>
      <c r="D42" s="92"/>
      <c r="E42" s="92"/>
      <c r="F42" s="87"/>
      <c r="G42" s="93"/>
      <c r="H42" s="55"/>
      <c r="I42" s="55"/>
      <c r="J42" s="34"/>
      <c r="K42" s="34"/>
    </row>
    <row r="43" spans="1:11" ht="25.5" customHeight="1">
      <c r="A43" s="40">
        <v>13</v>
      </c>
      <c r="B43" s="41" t="s">
        <v>89</v>
      </c>
      <c r="C43" s="42" t="s">
        <v>90</v>
      </c>
      <c r="D43" s="84"/>
      <c r="E43" s="84"/>
      <c r="F43" s="43"/>
      <c r="G43" s="86"/>
      <c r="H43" s="120" t="s">
        <v>39</v>
      </c>
      <c r="I43" s="120" t="s">
        <v>40</v>
      </c>
      <c r="J43" s="120" t="s">
        <v>39</v>
      </c>
      <c r="K43" s="120" t="s">
        <v>40</v>
      </c>
    </row>
    <row r="44" spans="1:11" ht="76.5">
      <c r="A44" s="46"/>
      <c r="B44" s="47" t="s">
        <v>91</v>
      </c>
      <c r="C44" s="48"/>
      <c r="D44" s="22" t="s">
        <v>92</v>
      </c>
      <c r="E44" s="22" t="s">
        <v>92</v>
      </c>
      <c r="F44" s="19" t="s">
        <v>69</v>
      </c>
      <c r="G44" s="91"/>
      <c r="H44" s="128"/>
      <c r="I44" s="128"/>
      <c r="J44" s="128"/>
      <c r="K44" s="128"/>
    </row>
    <row r="45" spans="1:11" ht="13.5" thickBot="1">
      <c r="A45" s="49"/>
      <c r="B45" s="50" t="s">
        <v>55</v>
      </c>
      <c r="C45" s="51"/>
      <c r="D45" s="72"/>
      <c r="E45" s="72"/>
      <c r="F45" s="87"/>
      <c r="G45" s="93"/>
      <c r="H45" s="55"/>
      <c r="I45" s="55"/>
      <c r="J45" s="34"/>
      <c r="K45" s="34"/>
    </row>
    <row r="46" spans="1:11" ht="36" customHeight="1" thickBot="1">
      <c r="A46" s="40">
        <f>A43+1</f>
        <v>14</v>
      </c>
      <c r="B46" s="41" t="s">
        <v>93</v>
      </c>
      <c r="C46" s="42"/>
      <c r="D46" s="29"/>
      <c r="E46" s="29"/>
      <c r="F46" s="43"/>
      <c r="G46" s="89"/>
      <c r="H46" s="120" t="s">
        <v>39</v>
      </c>
      <c r="I46" s="120" t="s">
        <v>40</v>
      </c>
      <c r="J46" s="120" t="s">
        <v>39</v>
      </c>
      <c r="K46" s="120" t="s">
        <v>40</v>
      </c>
    </row>
    <row r="47" spans="1:11" ht="89.25">
      <c r="A47" s="46"/>
      <c r="B47" s="47" t="s">
        <v>94</v>
      </c>
      <c r="C47" s="48"/>
      <c r="D47" s="88" t="s">
        <v>68</v>
      </c>
      <c r="E47" s="88" t="s">
        <v>68</v>
      </c>
      <c r="F47" s="19" t="s">
        <v>69</v>
      </c>
      <c r="G47" s="91"/>
      <c r="H47" s="128"/>
      <c r="I47" s="128"/>
      <c r="J47" s="128"/>
      <c r="K47" s="128"/>
    </row>
    <row r="48" spans="1:11" ht="13.5" thickBot="1">
      <c r="A48" s="49"/>
      <c r="B48" s="50" t="s">
        <v>55</v>
      </c>
      <c r="C48" s="51"/>
      <c r="D48" s="92"/>
      <c r="E48" s="92"/>
      <c r="F48" s="87"/>
      <c r="G48" s="93"/>
      <c r="H48" s="55"/>
      <c r="I48" s="55"/>
      <c r="J48" s="34"/>
      <c r="K48" s="34"/>
    </row>
    <row r="49" spans="1:11" ht="30" customHeight="1">
      <c r="A49" s="40">
        <f>A46+1</f>
        <v>15</v>
      </c>
      <c r="B49" s="41" t="s">
        <v>95</v>
      </c>
      <c r="C49" s="42"/>
      <c r="D49" s="94"/>
      <c r="E49" s="94"/>
      <c r="F49" s="57"/>
      <c r="G49" s="89"/>
      <c r="H49" s="120" t="s">
        <v>39</v>
      </c>
      <c r="I49" s="120" t="s">
        <v>40</v>
      </c>
      <c r="J49" s="120" t="s">
        <v>39</v>
      </c>
      <c r="K49" s="120" t="s">
        <v>40</v>
      </c>
    </row>
    <row r="50" spans="1:11" ht="89.25">
      <c r="A50" s="46"/>
      <c r="B50" s="47" t="s">
        <v>96</v>
      </c>
      <c r="C50" s="48"/>
      <c r="D50" s="22" t="s">
        <v>68</v>
      </c>
      <c r="E50" s="22" t="s">
        <v>68</v>
      </c>
      <c r="F50" s="19" t="s">
        <v>69</v>
      </c>
      <c r="G50" s="91"/>
      <c r="H50" s="128"/>
      <c r="I50" s="128"/>
      <c r="J50" s="128"/>
      <c r="K50" s="128"/>
    </row>
    <row r="51" spans="1:11" ht="13.5" thickBot="1">
      <c r="A51" s="49"/>
      <c r="B51" s="50" t="s">
        <v>97</v>
      </c>
      <c r="C51" s="51"/>
      <c r="D51" s="72"/>
      <c r="E51" s="72"/>
      <c r="F51" s="87"/>
      <c r="G51" s="93"/>
      <c r="H51" s="55"/>
      <c r="I51" s="55"/>
      <c r="J51" s="34"/>
      <c r="K51" s="34"/>
    </row>
    <row r="52" spans="1:11" ht="51.75" thickBot="1">
      <c r="A52" s="75">
        <f>A49+1</f>
        <v>16</v>
      </c>
      <c r="B52" s="41" t="s">
        <v>98</v>
      </c>
      <c r="C52" s="82" t="s">
        <v>99</v>
      </c>
      <c r="D52" s="80" t="s">
        <v>100</v>
      </c>
      <c r="E52" s="80" t="s">
        <v>100</v>
      </c>
      <c r="F52" s="83"/>
      <c r="G52" s="77"/>
      <c r="H52" s="79" t="s">
        <v>39</v>
      </c>
      <c r="I52" s="79" t="s">
        <v>40</v>
      </c>
      <c r="J52" s="79" t="s">
        <v>39</v>
      </c>
      <c r="K52" s="79" t="s">
        <v>40</v>
      </c>
    </row>
    <row r="53" spans="1:11" ht="38.25" customHeight="1">
      <c r="A53" s="40">
        <f>A52+1</f>
        <v>17</v>
      </c>
      <c r="B53" s="41" t="s">
        <v>101</v>
      </c>
      <c r="C53" s="42" t="s">
        <v>99</v>
      </c>
      <c r="D53" s="44"/>
      <c r="E53" s="44"/>
      <c r="F53" s="44"/>
      <c r="G53" s="86"/>
      <c r="H53" s="120" t="s">
        <v>39</v>
      </c>
      <c r="I53" s="130" t="s">
        <v>40</v>
      </c>
      <c r="J53" s="130" t="s">
        <v>39</v>
      </c>
      <c r="K53" s="130" t="s">
        <v>40</v>
      </c>
    </row>
    <row r="54" spans="1:11" ht="12.75">
      <c r="A54" s="46"/>
      <c r="B54" s="47" t="s">
        <v>102</v>
      </c>
      <c r="C54" s="48"/>
      <c r="D54" s="11">
        <v>30</v>
      </c>
      <c r="E54" s="11">
        <v>30</v>
      </c>
      <c r="F54" s="11" t="s">
        <v>69</v>
      </c>
      <c r="G54" s="19"/>
      <c r="H54" s="128"/>
      <c r="I54" s="128"/>
      <c r="J54" s="128"/>
      <c r="K54" s="128"/>
    </row>
    <row r="55" spans="1:11" ht="13.5" thickBot="1">
      <c r="A55" s="49"/>
      <c r="B55" s="50" t="s">
        <v>103</v>
      </c>
      <c r="C55" s="51"/>
      <c r="D55" s="55"/>
      <c r="E55" s="55"/>
      <c r="F55" s="55"/>
      <c r="G55" s="87"/>
      <c r="H55" s="55"/>
      <c r="I55" s="55"/>
      <c r="J55" s="34"/>
      <c r="K55" s="34"/>
    </row>
    <row r="56" spans="1:11" ht="51.75" thickBot="1">
      <c r="A56" s="75">
        <v>17</v>
      </c>
      <c r="B56" s="41" t="s">
        <v>104</v>
      </c>
      <c r="C56" s="82"/>
      <c r="D56" s="77" t="s">
        <v>105</v>
      </c>
      <c r="E56" s="77" t="s">
        <v>105</v>
      </c>
      <c r="F56" s="83" t="s">
        <v>69</v>
      </c>
      <c r="G56" s="78"/>
      <c r="H56" s="79" t="s">
        <v>39</v>
      </c>
      <c r="I56" s="79" t="s">
        <v>40</v>
      </c>
      <c r="J56" s="79" t="s">
        <v>39</v>
      </c>
      <c r="K56" s="79" t="s">
        <v>40</v>
      </c>
    </row>
    <row r="57" spans="1:11" ht="51.75" thickBot="1">
      <c r="A57" s="75">
        <f>A56+1</f>
        <v>18</v>
      </c>
      <c r="B57" s="41" t="s">
        <v>106</v>
      </c>
      <c r="C57" s="82"/>
      <c r="D57" s="77" t="s">
        <v>105</v>
      </c>
      <c r="E57" s="77" t="s">
        <v>105</v>
      </c>
      <c r="F57" s="83" t="s">
        <v>69</v>
      </c>
      <c r="G57" s="78"/>
      <c r="H57" s="79" t="s">
        <v>39</v>
      </c>
      <c r="I57" s="79" t="s">
        <v>40</v>
      </c>
      <c r="J57" s="79" t="s">
        <v>39</v>
      </c>
      <c r="K57" s="79" t="s">
        <v>40</v>
      </c>
    </row>
    <row r="58" spans="1:11" ht="25.5" customHeight="1">
      <c r="A58" s="40">
        <f>A57+1</f>
        <v>19</v>
      </c>
      <c r="B58" s="41" t="s">
        <v>107</v>
      </c>
      <c r="C58" s="42" t="s">
        <v>108</v>
      </c>
      <c r="D58" s="44"/>
      <c r="E58" s="44"/>
      <c r="F58" s="43"/>
      <c r="G58" s="86"/>
      <c r="H58" s="120" t="s">
        <v>39</v>
      </c>
      <c r="I58" s="120" t="s">
        <v>40</v>
      </c>
      <c r="J58" s="120" t="s">
        <v>39</v>
      </c>
      <c r="K58" s="120" t="s">
        <v>40</v>
      </c>
    </row>
    <row r="59" spans="1:11" ht="12.75">
      <c r="A59" s="46"/>
      <c r="B59" s="47" t="s">
        <v>80</v>
      </c>
      <c r="C59" s="18"/>
      <c r="D59" s="95">
        <v>10</v>
      </c>
      <c r="E59" s="95">
        <v>10</v>
      </c>
      <c r="F59" s="14" t="s">
        <v>69</v>
      </c>
      <c r="G59" s="19"/>
      <c r="H59" s="128"/>
      <c r="I59" s="128"/>
      <c r="J59" s="128"/>
      <c r="K59" s="128"/>
    </row>
    <row r="60" spans="1:11" ht="12.75">
      <c r="A60" s="46"/>
      <c r="B60" s="47" t="s">
        <v>109</v>
      </c>
      <c r="C60" s="14" t="s">
        <v>110</v>
      </c>
      <c r="D60" s="95">
        <v>15</v>
      </c>
      <c r="E60" s="95">
        <v>15</v>
      </c>
      <c r="F60" s="14" t="s">
        <v>69</v>
      </c>
      <c r="G60" s="19"/>
      <c r="H60" s="128"/>
      <c r="I60" s="128"/>
      <c r="J60" s="128"/>
      <c r="K60" s="128"/>
    </row>
    <row r="61" spans="1:11" ht="51">
      <c r="A61" s="46"/>
      <c r="B61" s="47" t="s">
        <v>111</v>
      </c>
      <c r="C61" s="14"/>
      <c r="D61" s="95">
        <v>30</v>
      </c>
      <c r="E61" s="95">
        <v>30</v>
      </c>
      <c r="F61" s="14" t="s">
        <v>112</v>
      </c>
      <c r="G61" s="19"/>
      <c r="H61" s="128"/>
      <c r="I61" s="128"/>
      <c r="J61" s="128"/>
      <c r="K61" s="128"/>
    </row>
    <row r="62" spans="1:11" ht="25.5">
      <c r="A62" s="46"/>
      <c r="B62" s="47" t="s">
        <v>113</v>
      </c>
      <c r="C62" s="14" t="s">
        <v>114</v>
      </c>
      <c r="D62" s="95">
        <v>30</v>
      </c>
      <c r="E62" s="95">
        <v>30</v>
      </c>
      <c r="F62" s="14" t="s">
        <v>69</v>
      </c>
      <c r="G62" s="19"/>
      <c r="H62" s="128"/>
      <c r="I62" s="128"/>
      <c r="J62" s="128"/>
      <c r="K62" s="128"/>
    </row>
    <row r="63" spans="1:11" ht="26.25" thickBot="1">
      <c r="A63" s="49"/>
      <c r="B63" s="50" t="s">
        <v>115</v>
      </c>
      <c r="C63" s="87"/>
      <c r="D63" s="96">
        <v>30</v>
      </c>
      <c r="E63" s="96">
        <v>30</v>
      </c>
      <c r="F63" s="73" t="s">
        <v>116</v>
      </c>
      <c r="G63" s="87"/>
      <c r="H63" s="129"/>
      <c r="I63" s="129"/>
      <c r="J63" s="129"/>
      <c r="K63" s="129"/>
    </row>
    <row r="64" spans="1:11" ht="25.5" customHeight="1">
      <c r="A64" s="40">
        <f>A58+1</f>
        <v>20</v>
      </c>
      <c r="B64" s="41" t="s">
        <v>117</v>
      </c>
      <c r="C64" s="42" t="s">
        <v>108</v>
      </c>
      <c r="D64" s="97"/>
      <c r="E64" s="97"/>
      <c r="F64" s="43"/>
      <c r="G64" s="86"/>
      <c r="H64" s="130" t="s">
        <v>39</v>
      </c>
      <c r="I64" s="130" t="s">
        <v>40</v>
      </c>
      <c r="J64" s="130" t="s">
        <v>39</v>
      </c>
      <c r="K64" s="130" t="s">
        <v>40</v>
      </c>
    </row>
    <row r="65" spans="1:11" ht="12.75">
      <c r="A65" s="46"/>
      <c r="B65" s="47" t="s">
        <v>118</v>
      </c>
      <c r="C65" s="19"/>
      <c r="D65" s="95">
        <v>30</v>
      </c>
      <c r="E65" s="95">
        <v>30</v>
      </c>
      <c r="F65" s="14" t="s">
        <v>69</v>
      </c>
      <c r="G65" s="19"/>
      <c r="H65" s="128"/>
      <c r="I65" s="128"/>
      <c r="J65" s="128"/>
      <c r="K65" s="128"/>
    </row>
    <row r="66" spans="1:11" ht="26.25" thickBot="1">
      <c r="A66" s="49"/>
      <c r="B66" s="50" t="s">
        <v>119</v>
      </c>
      <c r="C66" s="87"/>
      <c r="D66" s="96">
        <v>90</v>
      </c>
      <c r="E66" s="96">
        <v>90</v>
      </c>
      <c r="F66" s="73" t="s">
        <v>69</v>
      </c>
      <c r="G66" s="87"/>
      <c r="H66" s="129"/>
      <c r="I66" s="129"/>
      <c r="J66" s="129"/>
      <c r="K66" s="129"/>
    </row>
    <row r="67" spans="1:11" ht="25.5" customHeight="1">
      <c r="A67" s="98">
        <f>A64+1</f>
        <v>21</v>
      </c>
      <c r="B67" s="41" t="s">
        <v>120</v>
      </c>
      <c r="C67" s="99"/>
      <c r="D67" s="44"/>
      <c r="E67" s="44"/>
      <c r="F67" s="44"/>
      <c r="G67" s="86"/>
      <c r="H67" s="130" t="s">
        <v>39</v>
      </c>
      <c r="I67" s="130" t="s">
        <v>40</v>
      </c>
      <c r="J67" s="130" t="s">
        <v>39</v>
      </c>
      <c r="K67" s="130" t="s">
        <v>40</v>
      </c>
    </row>
    <row r="68" spans="1:11" ht="13.5" thickBot="1">
      <c r="A68" s="100"/>
      <c r="B68" s="50" t="s">
        <v>121</v>
      </c>
      <c r="C68" s="53"/>
      <c r="D68" s="64"/>
      <c r="E68" s="64"/>
      <c r="F68" s="73" t="s">
        <v>122</v>
      </c>
      <c r="G68" s="87"/>
      <c r="H68" s="129"/>
      <c r="I68" s="129"/>
      <c r="J68" s="129"/>
      <c r="K68" s="129"/>
    </row>
    <row r="69" spans="1:11" ht="51.75" thickBot="1">
      <c r="A69" s="101">
        <f>A67+1</f>
        <v>22</v>
      </c>
      <c r="B69" s="102" t="s">
        <v>123</v>
      </c>
      <c r="C69" s="103"/>
      <c r="D69" s="45" t="s">
        <v>105</v>
      </c>
      <c r="E69" s="45" t="s">
        <v>105</v>
      </c>
      <c r="F69" s="104" t="s">
        <v>69</v>
      </c>
      <c r="G69" s="105"/>
      <c r="H69" s="79" t="s">
        <v>39</v>
      </c>
      <c r="I69" s="79" t="s">
        <v>40</v>
      </c>
      <c r="J69" s="79" t="s">
        <v>39</v>
      </c>
      <c r="K69" s="79" t="s">
        <v>40</v>
      </c>
    </row>
    <row r="70" spans="1:11" ht="51" customHeight="1">
      <c r="A70" s="101">
        <f>A69+1</f>
        <v>23</v>
      </c>
      <c r="B70" s="41" t="s">
        <v>124</v>
      </c>
      <c r="C70" s="42" t="s">
        <v>125</v>
      </c>
      <c r="D70" s="44"/>
      <c r="E70" s="44"/>
      <c r="F70" s="44"/>
      <c r="G70" s="44"/>
      <c r="H70" s="120" t="s">
        <v>39</v>
      </c>
      <c r="I70" s="120" t="s">
        <v>40</v>
      </c>
      <c r="J70" s="120" t="s">
        <v>39</v>
      </c>
      <c r="K70" s="120" t="s">
        <v>40</v>
      </c>
    </row>
    <row r="71" spans="1:11" ht="89.25">
      <c r="A71" s="68"/>
      <c r="B71" s="47" t="s">
        <v>126</v>
      </c>
      <c r="C71" s="56"/>
      <c r="D71" s="19" t="s">
        <v>68</v>
      </c>
      <c r="E71" s="19" t="s">
        <v>68</v>
      </c>
      <c r="F71" s="19" t="s">
        <v>69</v>
      </c>
      <c r="G71" s="91"/>
      <c r="H71" s="128"/>
      <c r="I71" s="128"/>
      <c r="J71" s="128"/>
      <c r="K71" s="128"/>
    </row>
    <row r="72" spans="1:11" ht="13.5" thickBot="1">
      <c r="A72" s="70"/>
      <c r="B72" s="50" t="s">
        <v>55</v>
      </c>
      <c r="C72" s="92"/>
      <c r="D72" s="87"/>
      <c r="E72" s="87"/>
      <c r="F72" s="87"/>
      <c r="G72" s="93"/>
      <c r="H72" s="129"/>
      <c r="I72" s="129"/>
      <c r="J72" s="129"/>
      <c r="K72" s="129"/>
    </row>
    <row r="73" spans="1:11" ht="25.5" customHeight="1">
      <c r="A73" s="101">
        <v>24</v>
      </c>
      <c r="B73" s="41" t="s">
        <v>127</v>
      </c>
      <c r="C73" s="42" t="s">
        <v>128</v>
      </c>
      <c r="D73" s="43"/>
      <c r="E73" s="43"/>
      <c r="F73" s="43"/>
      <c r="G73" s="86"/>
      <c r="H73" s="120" t="s">
        <v>39</v>
      </c>
      <c r="I73" s="120" t="s">
        <v>40</v>
      </c>
      <c r="J73" s="120" t="s">
        <v>39</v>
      </c>
      <c r="K73" s="120" t="s">
        <v>40</v>
      </c>
    </row>
    <row r="74" spans="1:11" ht="26.25" thickBot="1">
      <c r="A74" s="70"/>
      <c r="B74" s="54"/>
      <c r="C74" s="54" t="s">
        <v>129</v>
      </c>
      <c r="D74" s="73"/>
      <c r="E74" s="73"/>
      <c r="F74" s="87" t="s">
        <v>130</v>
      </c>
      <c r="G74" s="87"/>
      <c r="H74" s="129"/>
      <c r="I74" s="122"/>
      <c r="J74" s="122"/>
      <c r="K74" s="122"/>
    </row>
    <row r="75" spans="1:11" ht="25.5" customHeight="1">
      <c r="A75" s="40">
        <f>A73+1</f>
        <v>25</v>
      </c>
      <c r="B75" s="41" t="s">
        <v>131</v>
      </c>
      <c r="C75" s="42" t="s">
        <v>132</v>
      </c>
      <c r="D75" s="44"/>
      <c r="E75" s="44"/>
      <c r="F75" s="44"/>
      <c r="G75" s="44"/>
      <c r="H75" s="120" t="s">
        <v>39</v>
      </c>
      <c r="I75" s="120" t="s">
        <v>40</v>
      </c>
      <c r="J75" s="120" t="s">
        <v>39</v>
      </c>
      <c r="K75" s="120" t="s">
        <v>40</v>
      </c>
    </row>
    <row r="76" spans="1:11" ht="89.25">
      <c r="A76" s="46"/>
      <c r="B76" s="47" t="s">
        <v>133</v>
      </c>
      <c r="C76" s="48"/>
      <c r="D76" s="22" t="s">
        <v>68</v>
      </c>
      <c r="E76" s="22" t="s">
        <v>68</v>
      </c>
      <c r="F76" s="19" t="s">
        <v>69</v>
      </c>
      <c r="G76" s="91"/>
      <c r="H76" s="121"/>
      <c r="I76" s="121"/>
      <c r="J76" s="121"/>
      <c r="K76" s="121"/>
    </row>
    <row r="77" spans="1:11" ht="13.5" thickBot="1">
      <c r="A77" s="49"/>
      <c r="B77" s="50" t="s">
        <v>55</v>
      </c>
      <c r="C77" s="51"/>
      <c r="D77" s="72"/>
      <c r="E77" s="72"/>
      <c r="F77" s="87"/>
      <c r="G77" s="93"/>
      <c r="H77" s="122"/>
      <c r="I77" s="122"/>
      <c r="J77" s="122"/>
      <c r="K77" s="122"/>
    </row>
    <row r="78" spans="1:11" ht="38.25" customHeight="1" thickBot="1">
      <c r="A78" s="40">
        <f>A75+1</f>
        <v>26</v>
      </c>
      <c r="B78" s="41" t="s">
        <v>134</v>
      </c>
      <c r="C78" s="99" t="s">
        <v>135</v>
      </c>
      <c r="D78" s="44"/>
      <c r="E78" s="44"/>
      <c r="F78" s="43"/>
      <c r="G78" s="86"/>
      <c r="H78" s="45" t="s">
        <v>39</v>
      </c>
      <c r="I78" s="45" t="s">
        <v>40</v>
      </c>
      <c r="J78" s="45" t="s">
        <v>39</v>
      </c>
      <c r="K78" s="45" t="s">
        <v>40</v>
      </c>
    </row>
    <row r="79" spans="1:11" ht="25.5" customHeight="1">
      <c r="A79" s="40">
        <f>A78+1</f>
        <v>27</v>
      </c>
      <c r="B79" s="41" t="s">
        <v>136</v>
      </c>
      <c r="C79" s="42"/>
      <c r="D79" s="43"/>
      <c r="E79" s="43"/>
      <c r="F79" s="43"/>
      <c r="G79" s="86"/>
      <c r="H79" s="120" t="s">
        <v>39</v>
      </c>
      <c r="I79" s="120" t="s">
        <v>40</v>
      </c>
      <c r="J79" s="131" t="s">
        <v>39</v>
      </c>
      <c r="K79" s="133" t="s">
        <v>40</v>
      </c>
    </row>
    <row r="80" spans="1:11" ht="25.5">
      <c r="A80" s="46"/>
      <c r="B80" s="47" t="s">
        <v>137</v>
      </c>
      <c r="C80" s="106"/>
      <c r="D80" s="95">
        <v>20</v>
      </c>
      <c r="E80" s="95">
        <v>20</v>
      </c>
      <c r="F80" s="107" t="s">
        <v>138</v>
      </c>
      <c r="G80" s="30"/>
      <c r="H80" s="121"/>
      <c r="I80" s="121"/>
      <c r="J80" s="132"/>
      <c r="K80" s="134"/>
    </row>
    <row r="81" spans="1:11" ht="63.75">
      <c r="A81" s="46"/>
      <c r="B81" s="47" t="s">
        <v>139</v>
      </c>
      <c r="C81" s="106"/>
      <c r="D81" s="95">
        <v>30</v>
      </c>
      <c r="E81" s="95">
        <v>30</v>
      </c>
      <c r="F81" s="27" t="s">
        <v>140</v>
      </c>
      <c r="G81" s="108" t="s">
        <v>141</v>
      </c>
      <c r="H81" s="121"/>
      <c r="I81" s="121"/>
      <c r="J81" s="132"/>
      <c r="K81" s="134"/>
    </row>
    <row r="82" spans="1:11" ht="38.25">
      <c r="A82" s="46"/>
      <c r="B82" s="47" t="s">
        <v>142</v>
      </c>
      <c r="C82" s="106"/>
      <c r="D82" s="95">
        <v>60</v>
      </c>
      <c r="E82" s="95">
        <v>60</v>
      </c>
      <c r="F82" s="27" t="s">
        <v>143</v>
      </c>
      <c r="G82" s="109"/>
      <c r="H82" s="121"/>
      <c r="I82" s="121"/>
      <c r="J82" s="132"/>
      <c r="K82" s="134"/>
    </row>
    <row r="83" spans="1:11" ht="39" thickBot="1">
      <c r="A83" s="49"/>
      <c r="B83" s="50" t="s">
        <v>144</v>
      </c>
      <c r="C83" s="110"/>
      <c r="D83" s="96">
        <v>30</v>
      </c>
      <c r="E83" s="96">
        <v>30</v>
      </c>
      <c r="F83" s="63" t="s">
        <v>143</v>
      </c>
      <c r="G83" s="111"/>
      <c r="H83" s="122"/>
      <c r="I83" s="122"/>
      <c r="J83" s="132"/>
      <c r="K83" s="134"/>
    </row>
    <row r="84" spans="1:11" ht="25.5" customHeight="1">
      <c r="A84" s="40">
        <f>A79+1</f>
        <v>28</v>
      </c>
      <c r="B84" s="41" t="s">
        <v>127</v>
      </c>
      <c r="C84" s="42" t="s">
        <v>128</v>
      </c>
      <c r="D84" s="43"/>
      <c r="E84" s="43"/>
      <c r="F84" s="43"/>
      <c r="G84" s="86"/>
      <c r="H84" s="120" t="s">
        <v>39</v>
      </c>
      <c r="I84" s="120" t="s">
        <v>40</v>
      </c>
      <c r="J84" s="131" t="s">
        <v>39</v>
      </c>
      <c r="K84" s="133" t="s">
        <v>40</v>
      </c>
    </row>
    <row r="85" spans="1:11" ht="39" thickBot="1">
      <c r="A85" s="49"/>
      <c r="B85" s="54"/>
      <c r="C85" s="54" t="s">
        <v>145</v>
      </c>
      <c r="D85" s="73"/>
      <c r="E85" s="73"/>
      <c r="F85" s="73" t="s">
        <v>146</v>
      </c>
      <c r="G85" s="87"/>
      <c r="H85" s="122"/>
      <c r="I85" s="122"/>
      <c r="J85" s="136"/>
      <c r="K85" s="135"/>
    </row>
    <row r="86" spans="1:11" ht="25.5" customHeight="1">
      <c r="A86" s="40">
        <f>A84+1</f>
        <v>29</v>
      </c>
      <c r="B86" s="41" t="s">
        <v>147</v>
      </c>
      <c r="C86" s="38" t="s">
        <v>148</v>
      </c>
      <c r="D86" s="94"/>
      <c r="E86" s="94"/>
      <c r="F86" s="43"/>
      <c r="G86" s="38"/>
      <c r="H86" s="120" t="s">
        <v>39</v>
      </c>
      <c r="I86" s="120" t="s">
        <v>40</v>
      </c>
      <c r="J86" s="131" t="s">
        <v>39</v>
      </c>
      <c r="K86" s="133" t="s">
        <v>40</v>
      </c>
    </row>
    <row r="87" spans="1:11" ht="38.25">
      <c r="A87" s="46"/>
      <c r="B87" s="47" t="s">
        <v>109</v>
      </c>
      <c r="C87" s="20"/>
      <c r="D87" s="22">
        <v>30</v>
      </c>
      <c r="E87" s="22">
        <v>30</v>
      </c>
      <c r="F87" s="14" t="s">
        <v>149</v>
      </c>
      <c r="G87" s="20"/>
      <c r="H87" s="121"/>
      <c r="I87" s="121"/>
      <c r="J87" s="132"/>
      <c r="K87" s="134"/>
    </row>
    <row r="88" spans="1:11" ht="39" thickBot="1">
      <c r="A88" s="49"/>
      <c r="B88" s="50" t="s">
        <v>150</v>
      </c>
      <c r="C88" s="54"/>
      <c r="D88" s="72">
        <v>90</v>
      </c>
      <c r="E88" s="72">
        <v>90</v>
      </c>
      <c r="F88" s="73" t="s">
        <v>151</v>
      </c>
      <c r="G88" s="54"/>
      <c r="H88" s="122"/>
      <c r="I88" s="122"/>
      <c r="J88" s="136"/>
      <c r="K88" s="135"/>
    </row>
    <row r="89" spans="1:11" ht="13.5" thickBot="1">
      <c r="A89" s="101">
        <f>A86+1</f>
        <v>30</v>
      </c>
      <c r="B89" s="41" t="s">
        <v>152</v>
      </c>
      <c r="C89" s="105" t="s">
        <v>153</v>
      </c>
      <c r="D89" s="112" t="s">
        <v>154</v>
      </c>
      <c r="E89" s="112" t="s">
        <v>154</v>
      </c>
      <c r="F89" s="105"/>
      <c r="G89" s="105"/>
      <c r="H89" s="45" t="s">
        <v>39</v>
      </c>
      <c r="I89" s="45" t="s">
        <v>40</v>
      </c>
      <c r="J89" s="45" t="s">
        <v>39</v>
      </c>
      <c r="K89" s="45" t="s">
        <v>40</v>
      </c>
    </row>
    <row r="90" spans="1:11" ht="51.75" thickBot="1">
      <c r="A90" s="101">
        <f>A89+1</f>
        <v>31</v>
      </c>
      <c r="B90" s="102" t="s">
        <v>155</v>
      </c>
      <c r="C90" s="113" t="s">
        <v>99</v>
      </c>
      <c r="D90" s="45" t="s">
        <v>100</v>
      </c>
      <c r="E90" s="45" t="s">
        <v>100</v>
      </c>
      <c r="F90" s="103"/>
      <c r="G90" s="88"/>
      <c r="H90" s="45" t="s">
        <v>39</v>
      </c>
      <c r="I90" s="45" t="s">
        <v>40</v>
      </c>
      <c r="J90" s="45" t="s">
        <v>39</v>
      </c>
      <c r="K90" s="45" t="s">
        <v>40</v>
      </c>
    </row>
    <row r="91" spans="1:11" ht="25.5" customHeight="1" thickBot="1">
      <c r="A91" s="40">
        <f>A90+1</f>
        <v>32</v>
      </c>
      <c r="B91" s="41" t="s">
        <v>156</v>
      </c>
      <c r="C91" s="42" t="s">
        <v>157</v>
      </c>
      <c r="D91" s="43"/>
      <c r="E91" s="43"/>
      <c r="F91" s="43"/>
      <c r="G91" s="86"/>
      <c r="H91" s="84" t="s">
        <v>39</v>
      </c>
      <c r="I91" s="45" t="s">
        <v>40</v>
      </c>
      <c r="J91" s="45" t="s">
        <v>39</v>
      </c>
      <c r="K91" s="45" t="s">
        <v>40</v>
      </c>
    </row>
    <row r="92" spans="1:11" ht="48" customHeight="1">
      <c r="A92" s="40">
        <f>A91+1</f>
        <v>33</v>
      </c>
      <c r="B92" s="41" t="s">
        <v>28</v>
      </c>
      <c r="C92" s="42" t="s">
        <v>29</v>
      </c>
      <c r="D92" s="43"/>
      <c r="E92" s="43"/>
      <c r="F92" s="44"/>
      <c r="G92" s="44"/>
      <c r="H92" s="120" t="s">
        <v>14</v>
      </c>
      <c r="I92" s="45"/>
      <c r="J92" s="34"/>
      <c r="K92" s="34"/>
    </row>
    <row r="93" spans="1:11" ht="38.25">
      <c r="A93" s="46"/>
      <c r="B93" s="47" t="s">
        <v>30</v>
      </c>
      <c r="C93" s="48"/>
      <c r="D93" s="21">
        <v>10</v>
      </c>
      <c r="E93" s="21">
        <v>10</v>
      </c>
      <c r="F93" s="18" t="s">
        <v>31</v>
      </c>
      <c r="G93" s="31"/>
      <c r="H93" s="121"/>
      <c r="I93" s="37"/>
      <c r="J93" s="34"/>
      <c r="K93" s="34"/>
    </row>
    <row r="94" spans="1:11" ht="63.75">
      <c r="A94" s="46"/>
      <c r="B94" s="47" t="s">
        <v>32</v>
      </c>
      <c r="C94" s="48"/>
      <c r="D94" s="21" t="s">
        <v>33</v>
      </c>
      <c r="E94" s="21" t="s">
        <v>33</v>
      </c>
      <c r="F94" s="18" t="s">
        <v>31</v>
      </c>
      <c r="G94" s="31" t="s">
        <v>34</v>
      </c>
      <c r="H94" s="121"/>
      <c r="I94" s="37"/>
      <c r="J94" s="34"/>
      <c r="K94" s="34"/>
    </row>
    <row r="95" spans="1:11" ht="39" thickBot="1">
      <c r="A95" s="49"/>
      <c r="B95" s="50" t="s">
        <v>35</v>
      </c>
      <c r="C95" s="51"/>
      <c r="D95" s="52">
        <v>30</v>
      </c>
      <c r="E95" s="52">
        <v>30</v>
      </c>
      <c r="F95" s="53" t="s">
        <v>31</v>
      </c>
      <c r="G95" s="54"/>
      <c r="H95" s="122"/>
      <c r="I95" s="55"/>
      <c r="J95" s="34"/>
      <c r="K95" s="34"/>
    </row>
    <row r="96" spans="1:11" ht="64.5" thickBot="1">
      <c r="A96" s="7">
        <v>34</v>
      </c>
      <c r="B96" s="10" t="s">
        <v>158</v>
      </c>
      <c r="C96" s="9" t="s">
        <v>159</v>
      </c>
      <c r="D96" s="11">
        <v>630</v>
      </c>
      <c r="E96" s="11">
        <v>630</v>
      </c>
      <c r="F96" s="9" t="s">
        <v>160</v>
      </c>
      <c r="G96" s="10" t="s">
        <v>161</v>
      </c>
      <c r="H96" s="45" t="s">
        <v>39</v>
      </c>
      <c r="I96" s="45" t="s">
        <v>40</v>
      </c>
      <c r="J96" s="45" t="s">
        <v>39</v>
      </c>
      <c r="K96" s="45" t="s">
        <v>40</v>
      </c>
    </row>
    <row r="97" spans="1:11" ht="51.75" thickBot="1">
      <c r="A97" s="7">
        <f>A96+1</f>
        <v>35</v>
      </c>
      <c r="B97" s="31" t="s">
        <v>162</v>
      </c>
      <c r="C97" s="12" t="s">
        <v>159</v>
      </c>
      <c r="D97" s="22">
        <v>60</v>
      </c>
      <c r="E97" s="22">
        <v>60</v>
      </c>
      <c r="F97" s="14" t="s">
        <v>163</v>
      </c>
      <c r="G97" s="14" t="s">
        <v>164</v>
      </c>
      <c r="H97" s="45" t="s">
        <v>39</v>
      </c>
      <c r="I97" s="45" t="s">
        <v>40</v>
      </c>
      <c r="J97" s="45" t="s">
        <v>39</v>
      </c>
      <c r="K97" s="45" t="s">
        <v>40</v>
      </c>
    </row>
    <row r="98" spans="1:11" ht="51.75" thickBot="1">
      <c r="A98" s="7">
        <f>A97+1</f>
        <v>36</v>
      </c>
      <c r="B98" s="16" t="s">
        <v>165</v>
      </c>
      <c r="C98" s="16" t="s">
        <v>166</v>
      </c>
      <c r="D98" s="17">
        <v>30</v>
      </c>
      <c r="E98" s="17">
        <v>30</v>
      </c>
      <c r="F98" s="16" t="s">
        <v>167</v>
      </c>
      <c r="G98" s="16" t="s">
        <v>168</v>
      </c>
      <c r="H98" s="45" t="s">
        <v>39</v>
      </c>
      <c r="I98" s="45" t="s">
        <v>40</v>
      </c>
      <c r="J98" s="45" t="s">
        <v>39</v>
      </c>
      <c r="K98" s="45" t="s">
        <v>40</v>
      </c>
    </row>
    <row r="99" spans="1:11" ht="39" thickBot="1">
      <c r="A99" s="7">
        <f>A98+1</f>
        <v>37</v>
      </c>
      <c r="B99" s="18" t="s">
        <v>169</v>
      </c>
      <c r="C99" s="18" t="s">
        <v>166</v>
      </c>
      <c r="D99" s="19">
        <v>10</v>
      </c>
      <c r="E99" s="19">
        <v>10</v>
      </c>
      <c r="F99" s="14" t="s">
        <v>167</v>
      </c>
      <c r="G99" s="19" t="s">
        <v>170</v>
      </c>
      <c r="H99" s="45" t="s">
        <v>39</v>
      </c>
      <c r="I99" s="45" t="s">
        <v>40</v>
      </c>
      <c r="J99" s="45" t="s">
        <v>39</v>
      </c>
      <c r="K99" s="45" t="s">
        <v>40</v>
      </c>
    </row>
    <row r="100" spans="1:11" ht="51">
      <c r="A100" s="74">
        <v>38</v>
      </c>
      <c r="B100" s="114" t="s">
        <v>171</v>
      </c>
      <c r="C100" s="10" t="s">
        <v>172</v>
      </c>
      <c r="D100" s="17" t="s">
        <v>173</v>
      </c>
      <c r="E100" s="17" t="s">
        <v>173</v>
      </c>
      <c r="F100" s="32" t="s">
        <v>174</v>
      </c>
      <c r="G100" s="35" t="s">
        <v>175</v>
      </c>
      <c r="H100" s="115" t="s">
        <v>39</v>
      </c>
      <c r="I100" s="115" t="s">
        <v>40</v>
      </c>
      <c r="J100" s="115" t="s">
        <v>39</v>
      </c>
      <c r="K100" s="115" t="s">
        <v>40</v>
      </c>
    </row>
    <row r="101" spans="1:11" ht="25.5">
      <c r="A101" s="7">
        <v>39</v>
      </c>
      <c r="B101" s="116" t="s">
        <v>176</v>
      </c>
      <c r="C101" s="10" t="s">
        <v>172</v>
      </c>
      <c r="D101" s="17" t="s">
        <v>3</v>
      </c>
      <c r="E101" s="17" t="s">
        <v>3</v>
      </c>
      <c r="F101" s="19" t="s">
        <v>177</v>
      </c>
      <c r="G101" s="20" t="s">
        <v>178</v>
      </c>
      <c r="H101" s="115" t="s">
        <v>39</v>
      </c>
      <c r="I101" s="115" t="s">
        <v>40</v>
      </c>
      <c r="J101" s="115" t="s">
        <v>39</v>
      </c>
      <c r="K101" s="115" t="s">
        <v>40</v>
      </c>
    </row>
    <row r="102" spans="1:11" ht="51">
      <c r="A102" s="7">
        <v>40</v>
      </c>
      <c r="B102" s="116" t="s">
        <v>179</v>
      </c>
      <c r="C102" s="10" t="s">
        <v>172</v>
      </c>
      <c r="D102" s="17" t="s">
        <v>180</v>
      </c>
      <c r="E102" s="17" t="s">
        <v>180</v>
      </c>
      <c r="F102" s="19" t="s">
        <v>177</v>
      </c>
      <c r="G102" s="20" t="s">
        <v>181</v>
      </c>
      <c r="H102" s="115" t="s">
        <v>39</v>
      </c>
      <c r="I102" s="115" t="s">
        <v>40</v>
      </c>
      <c r="J102" s="115" t="s">
        <v>39</v>
      </c>
      <c r="K102" s="115" t="s">
        <v>40</v>
      </c>
    </row>
    <row r="103" spans="1:11" ht="38.25">
      <c r="A103" s="7">
        <v>41</v>
      </c>
      <c r="B103" s="116" t="s">
        <v>182</v>
      </c>
      <c r="C103" s="10" t="s">
        <v>183</v>
      </c>
      <c r="D103" s="17" t="s">
        <v>184</v>
      </c>
      <c r="E103" s="17" t="s">
        <v>184</v>
      </c>
      <c r="F103" s="56" t="s">
        <v>185</v>
      </c>
      <c r="G103" s="20" t="s">
        <v>186</v>
      </c>
      <c r="H103" s="115" t="s">
        <v>39</v>
      </c>
      <c r="I103" s="115" t="s">
        <v>40</v>
      </c>
      <c r="J103" s="115" t="s">
        <v>39</v>
      </c>
      <c r="K103" s="115" t="s">
        <v>40</v>
      </c>
    </row>
    <row r="104" spans="1:11" ht="25.5">
      <c r="A104" s="19">
        <v>42</v>
      </c>
      <c r="B104" s="116" t="s">
        <v>187</v>
      </c>
      <c r="C104" s="20" t="s">
        <v>188</v>
      </c>
      <c r="D104" s="17" t="s">
        <v>189</v>
      </c>
      <c r="E104" s="17" t="s">
        <v>189</v>
      </c>
      <c r="F104" s="56" t="s">
        <v>185</v>
      </c>
      <c r="G104" s="20" t="s">
        <v>190</v>
      </c>
      <c r="H104" s="115" t="s">
        <v>39</v>
      </c>
      <c r="I104" s="115" t="s">
        <v>40</v>
      </c>
      <c r="J104" s="115" t="s">
        <v>39</v>
      </c>
      <c r="K104" s="115" t="s">
        <v>40</v>
      </c>
    </row>
    <row r="105" spans="1:11" ht="38.25">
      <c r="A105" s="19">
        <v>42</v>
      </c>
      <c r="B105" s="116" t="s">
        <v>191</v>
      </c>
      <c r="C105" s="20" t="s">
        <v>188</v>
      </c>
      <c r="D105" s="17" t="s">
        <v>192</v>
      </c>
      <c r="E105" s="17" t="s">
        <v>192</v>
      </c>
      <c r="F105" s="56" t="s">
        <v>185</v>
      </c>
      <c r="G105" s="20" t="s">
        <v>193</v>
      </c>
      <c r="H105" s="115" t="s">
        <v>39</v>
      </c>
      <c r="I105" s="115" t="s">
        <v>40</v>
      </c>
      <c r="J105" s="115" t="s">
        <v>39</v>
      </c>
      <c r="K105" s="115" t="s">
        <v>40</v>
      </c>
    </row>
    <row r="106" spans="1:11" ht="25.5">
      <c r="A106" s="19">
        <v>44</v>
      </c>
      <c r="B106" s="116" t="s">
        <v>194</v>
      </c>
      <c r="C106" s="10" t="s">
        <v>195</v>
      </c>
      <c r="D106" s="67" t="s">
        <v>192</v>
      </c>
      <c r="E106" s="67" t="s">
        <v>192</v>
      </c>
      <c r="F106" s="56" t="s">
        <v>185</v>
      </c>
      <c r="G106" s="20" t="s">
        <v>196</v>
      </c>
      <c r="H106" s="115" t="s">
        <v>39</v>
      </c>
      <c r="I106" s="115" t="s">
        <v>40</v>
      </c>
      <c r="J106" s="115" t="s">
        <v>39</v>
      </c>
      <c r="K106" s="115" t="s">
        <v>40</v>
      </c>
    </row>
    <row r="107" spans="1:11" ht="25.5">
      <c r="A107" s="19">
        <v>45</v>
      </c>
      <c r="B107" s="20" t="s">
        <v>197</v>
      </c>
      <c r="C107" s="20" t="s">
        <v>198</v>
      </c>
      <c r="D107" s="7" t="s">
        <v>199</v>
      </c>
      <c r="E107" s="7" t="s">
        <v>199</v>
      </c>
      <c r="F107" s="19" t="s">
        <v>177</v>
      </c>
      <c r="G107" s="20" t="s">
        <v>200</v>
      </c>
      <c r="H107" s="115" t="s">
        <v>39</v>
      </c>
      <c r="I107" s="115" t="s">
        <v>40</v>
      </c>
      <c r="J107" s="115" t="s">
        <v>39</v>
      </c>
      <c r="K107" s="115" t="s">
        <v>40</v>
      </c>
    </row>
    <row r="108" spans="1:11" ht="38.25">
      <c r="A108" s="21">
        <v>46</v>
      </c>
      <c r="B108" s="21" t="s">
        <v>201</v>
      </c>
      <c r="C108" s="22" t="s">
        <v>202</v>
      </c>
      <c r="D108" s="117" t="s">
        <v>10</v>
      </c>
      <c r="E108" s="117" t="s">
        <v>10</v>
      </c>
      <c r="F108" s="21" t="s">
        <v>11</v>
      </c>
      <c r="G108" s="22" t="s">
        <v>203</v>
      </c>
      <c r="H108" s="14" t="s">
        <v>39</v>
      </c>
      <c r="I108" s="118" t="s">
        <v>40</v>
      </c>
      <c r="J108" s="14" t="s">
        <v>39</v>
      </c>
      <c r="K108" s="118" t="s">
        <v>40</v>
      </c>
    </row>
    <row r="109" spans="1:11" ht="36.75" customHeight="1">
      <c r="A109" s="119">
        <v>47</v>
      </c>
      <c r="B109" s="24" t="s">
        <v>204</v>
      </c>
      <c r="C109" s="25" t="s">
        <v>205</v>
      </c>
      <c r="D109" s="25" t="s">
        <v>4</v>
      </c>
      <c r="E109" s="25" t="s">
        <v>4</v>
      </c>
      <c r="F109" s="23" t="s">
        <v>5</v>
      </c>
      <c r="G109" s="26"/>
      <c r="H109" s="25" t="s">
        <v>39</v>
      </c>
      <c r="I109" s="25" t="s">
        <v>40</v>
      </c>
      <c r="J109" s="25" t="s">
        <v>39</v>
      </c>
      <c r="K109" s="25" t="s">
        <v>40</v>
      </c>
    </row>
    <row r="110" spans="1:11" ht="25.5">
      <c r="A110" s="7">
        <v>48</v>
      </c>
      <c r="B110" s="28" t="s">
        <v>12</v>
      </c>
      <c r="C110" s="28"/>
      <c r="D110" s="27" t="s">
        <v>13</v>
      </c>
      <c r="E110" s="27" t="s">
        <v>13</v>
      </c>
      <c r="F110" s="27"/>
      <c r="G110" s="29"/>
      <c r="H110" s="20" t="s">
        <v>14</v>
      </c>
      <c r="I110" s="20"/>
      <c r="J110" s="39"/>
      <c r="K110" s="34"/>
    </row>
    <row r="111" spans="1:11" ht="25.5">
      <c r="A111" s="7">
        <v>50</v>
      </c>
      <c r="B111" s="18" t="s">
        <v>15</v>
      </c>
      <c r="C111" s="18" t="s">
        <v>16</v>
      </c>
      <c r="D111" s="14"/>
      <c r="E111" s="14"/>
      <c r="F111" s="14" t="s">
        <v>7</v>
      </c>
      <c r="G111" s="19"/>
      <c r="H111" s="27" t="s">
        <v>14</v>
      </c>
      <c r="I111" s="19"/>
      <c r="J111" s="34"/>
      <c r="K111" s="34"/>
    </row>
    <row r="112" spans="1:11" ht="38.25">
      <c r="A112" s="7">
        <v>51</v>
      </c>
      <c r="B112" s="18" t="s">
        <v>17</v>
      </c>
      <c r="C112" s="18" t="s">
        <v>18</v>
      </c>
      <c r="D112" s="14" t="s">
        <v>19</v>
      </c>
      <c r="E112" s="14" t="s">
        <v>19</v>
      </c>
      <c r="F112" s="14" t="s">
        <v>6</v>
      </c>
      <c r="G112" s="19"/>
      <c r="H112" s="27" t="s">
        <v>14</v>
      </c>
      <c r="I112" s="19"/>
      <c r="J112" s="34"/>
      <c r="K112" s="34"/>
    </row>
    <row r="113" spans="1:11" ht="76.5">
      <c r="A113" s="7">
        <v>52</v>
      </c>
      <c r="B113" s="18" t="s">
        <v>20</v>
      </c>
      <c r="C113" s="18"/>
      <c r="D113" s="19" t="s">
        <v>9</v>
      </c>
      <c r="E113" s="19" t="s">
        <v>9</v>
      </c>
      <c r="F113" s="14"/>
      <c r="G113" s="19"/>
      <c r="H113" s="27" t="s">
        <v>14</v>
      </c>
      <c r="I113" s="13"/>
      <c r="J113" s="34"/>
      <c r="K113" s="34"/>
    </row>
    <row r="114" spans="1:11" ht="63.75">
      <c r="A114" s="7">
        <v>53</v>
      </c>
      <c r="B114" s="7" t="s">
        <v>21</v>
      </c>
      <c r="C114" s="7" t="s">
        <v>22</v>
      </c>
      <c r="D114" s="7" t="s">
        <v>23</v>
      </c>
      <c r="E114" s="7" t="s">
        <v>23</v>
      </c>
      <c r="F114" s="7" t="s">
        <v>24</v>
      </c>
      <c r="G114" s="7"/>
      <c r="H114" s="27" t="s">
        <v>14</v>
      </c>
      <c r="I114" s="27"/>
      <c r="J114" s="34"/>
      <c r="K114" s="34"/>
    </row>
    <row r="115" spans="1:11" ht="38.25">
      <c r="A115" s="7">
        <v>54</v>
      </c>
      <c r="B115" s="7" t="s">
        <v>25</v>
      </c>
      <c r="C115" s="7"/>
      <c r="D115" s="7"/>
      <c r="E115" s="7"/>
      <c r="F115" s="7"/>
      <c r="G115" s="7"/>
      <c r="H115" s="27" t="s">
        <v>14</v>
      </c>
      <c r="I115" s="27"/>
      <c r="J115" s="34"/>
      <c r="K115" s="34"/>
    </row>
    <row r="116" spans="1:11" ht="38.25">
      <c r="A116" s="7">
        <v>55</v>
      </c>
      <c r="B116" s="7" t="s">
        <v>26</v>
      </c>
      <c r="C116" s="7"/>
      <c r="D116" s="7" t="s">
        <v>8</v>
      </c>
      <c r="E116" s="7" t="s">
        <v>8</v>
      </c>
      <c r="F116" s="7" t="s">
        <v>27</v>
      </c>
      <c r="G116" s="7"/>
      <c r="H116" s="27" t="s">
        <v>14</v>
      </c>
      <c r="I116" s="27"/>
      <c r="J116" s="34"/>
      <c r="K116" s="34"/>
    </row>
  </sheetData>
  <mergeCells count="81">
    <mergeCell ref="H92:H95"/>
    <mergeCell ref="H86:H88"/>
    <mergeCell ref="I86:I88"/>
    <mergeCell ref="J86:J88"/>
    <mergeCell ref="K86:K88"/>
    <mergeCell ref="H84:H85"/>
    <mergeCell ref="I84:I85"/>
    <mergeCell ref="J84:J85"/>
    <mergeCell ref="K84:K85"/>
    <mergeCell ref="H79:H83"/>
    <mergeCell ref="I79:I83"/>
    <mergeCell ref="J79:J83"/>
    <mergeCell ref="K79:K83"/>
    <mergeCell ref="H75:H77"/>
    <mergeCell ref="I75:I77"/>
    <mergeCell ref="J75:J77"/>
    <mergeCell ref="K75:K77"/>
    <mergeCell ref="H73:H74"/>
    <mergeCell ref="I73:I74"/>
    <mergeCell ref="J73:J74"/>
    <mergeCell ref="K73:K74"/>
    <mergeCell ref="H70:H72"/>
    <mergeCell ref="I70:I72"/>
    <mergeCell ref="J70:J72"/>
    <mergeCell ref="K70:K72"/>
    <mergeCell ref="H67:H68"/>
    <mergeCell ref="I67:I68"/>
    <mergeCell ref="J67:J68"/>
    <mergeCell ref="K67:K68"/>
    <mergeCell ref="H64:H66"/>
    <mergeCell ref="I64:I66"/>
    <mergeCell ref="J64:J66"/>
    <mergeCell ref="K64:K66"/>
    <mergeCell ref="H58:H63"/>
    <mergeCell ref="I58:I63"/>
    <mergeCell ref="J58:J63"/>
    <mergeCell ref="K58:K63"/>
    <mergeCell ref="H53:H54"/>
    <mergeCell ref="I53:I54"/>
    <mergeCell ref="J53:J54"/>
    <mergeCell ref="K53:K54"/>
    <mergeCell ref="H49:H50"/>
    <mergeCell ref="I49:I50"/>
    <mergeCell ref="J49:J50"/>
    <mergeCell ref="K49:K50"/>
    <mergeCell ref="H46:H47"/>
    <mergeCell ref="I46:I47"/>
    <mergeCell ref="J46:J47"/>
    <mergeCell ref="K46:K47"/>
    <mergeCell ref="H43:H44"/>
    <mergeCell ref="I43:I44"/>
    <mergeCell ref="J43:J44"/>
    <mergeCell ref="K43:K44"/>
    <mergeCell ref="H40:H41"/>
    <mergeCell ref="I40:I41"/>
    <mergeCell ref="J40:J41"/>
    <mergeCell ref="K40:K41"/>
    <mergeCell ref="H34:H39"/>
    <mergeCell ref="I34:I39"/>
    <mergeCell ref="J34:J39"/>
    <mergeCell ref="K34:K39"/>
    <mergeCell ref="H23:H28"/>
    <mergeCell ref="I23:I28"/>
    <mergeCell ref="J23:J28"/>
    <mergeCell ref="K23:K28"/>
    <mergeCell ref="H19:H22"/>
    <mergeCell ref="I19:I22"/>
    <mergeCell ref="J19:J22"/>
    <mergeCell ref="K19:K22"/>
    <mergeCell ref="H15:H18"/>
    <mergeCell ref="I15:I18"/>
    <mergeCell ref="J15:J18"/>
    <mergeCell ref="K15:K18"/>
    <mergeCell ref="H9:H14"/>
    <mergeCell ref="I9:I14"/>
    <mergeCell ref="J9:J14"/>
    <mergeCell ref="K9:K14"/>
    <mergeCell ref="H3:H8"/>
    <mergeCell ref="I3:I8"/>
    <mergeCell ref="J3:J8"/>
    <mergeCell ref="K3:K8"/>
  </mergeCells>
  <dataValidations count="1">
    <dataValidation allowBlank="1" showInputMessage="1" showErrorMessage="1" prompt="indicare nome" sqref="B86:B89 B69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Apiro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annarita</cp:lastModifiedBy>
  <dcterms:created xsi:type="dcterms:W3CDTF">2014-02-21T09:31:00Z</dcterms:created>
  <dcterms:modified xsi:type="dcterms:W3CDTF">2014-02-24T14:36:49Z</dcterms:modified>
  <cp:category/>
  <cp:version/>
  <cp:contentType/>
  <cp:contentStatus/>
</cp:coreProperties>
</file>